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detti" sheetId="1" r:id="rId3"/>
    <sheet state="visible" name="Micro" sheetId="2" r:id="rId4"/>
    <sheet state="visible" name="Mini" sheetId="3" r:id="rId5"/>
    <sheet state="visible" name="Junior 60" sheetId="4" r:id="rId6"/>
    <sheet state="visible" name="Junior 125" sheetId="5" r:id="rId7"/>
    <sheet state="visible" name="Senior 125" sheetId="6" r:id="rId8"/>
    <sheet state="visible" name="KZ2" sheetId="7" r:id="rId9"/>
    <sheet state="visible" name="Regler" sheetId="8" r:id="rId10"/>
    <sheet state="visible" name="Statistik" sheetId="9" r:id="rId11"/>
  </sheets>
  <definedNames/>
  <calcPr/>
</workbook>
</file>

<file path=xl/sharedStrings.xml><?xml version="1.0" encoding="utf-8"?>
<sst xmlns="http://schemas.openxmlformats.org/spreadsheetml/2006/main" count="3040" uniqueCount="459">
  <si>
    <t>Norrlandscupen i karting 2022 Cadetti</t>
  </si>
  <si>
    <t>Startnr.</t>
  </si>
  <si>
    <t>Förnamn</t>
  </si>
  <si>
    <t>Efternamn</t>
  </si>
  <si>
    <t>Klubb</t>
  </si>
  <si>
    <t>Nation</t>
  </si>
  <si>
    <t>UAK NC1</t>
  </si>
  <si>
    <t>SMS NC2</t>
  </si>
  <si>
    <t xml:space="preserve"> LMS NC3</t>
  </si>
  <si>
    <t>LMS NC4</t>
  </si>
  <si>
    <t>VMF NC5</t>
  </si>
  <si>
    <t>VMF NC6</t>
  </si>
  <si>
    <t>LMK NC7</t>
  </si>
  <si>
    <t>LMK NC8</t>
  </si>
  <si>
    <t>VKRC Final</t>
  </si>
  <si>
    <t>Tävlingar</t>
  </si>
  <si>
    <t>NC-pokal</t>
  </si>
  <si>
    <t>Förare som kommer att få slutpris</t>
  </si>
  <si>
    <t>Minst 3 tävlingar inför finalen</t>
  </si>
  <si>
    <t>Douglas</t>
  </si>
  <si>
    <t>Lindén</t>
  </si>
  <si>
    <t>Piteå MS</t>
  </si>
  <si>
    <t>Swe</t>
  </si>
  <si>
    <t>x</t>
  </si>
  <si>
    <t>William</t>
  </si>
  <si>
    <t>Emmoth</t>
  </si>
  <si>
    <t>Luleå MS</t>
  </si>
  <si>
    <t>Anton</t>
  </si>
  <si>
    <t>Pettersson</t>
  </si>
  <si>
    <t>Saga</t>
  </si>
  <si>
    <t>Palmgren</t>
  </si>
  <si>
    <t>VKRC Ö-vik</t>
  </si>
  <si>
    <t>Elmer</t>
  </si>
  <si>
    <t>Bernhardtson</t>
  </si>
  <si>
    <t>Umeå AK</t>
  </si>
  <si>
    <t>Rebecca</t>
  </si>
  <si>
    <t>Clegg</t>
  </si>
  <si>
    <t>Julinna</t>
  </si>
  <si>
    <t>Jennerfors Wollbro</t>
  </si>
  <si>
    <t>Mathea Elise</t>
  </si>
  <si>
    <t>Bjerkan Aadahl</t>
  </si>
  <si>
    <t>Bodö Gokartklubb</t>
  </si>
  <si>
    <t>Nor</t>
  </si>
  <si>
    <t xml:space="preserve"> </t>
  </si>
  <si>
    <t/>
  </si>
  <si>
    <t>Signy</t>
  </si>
  <si>
    <t>Gidlund</t>
  </si>
  <si>
    <t>Vidar</t>
  </si>
  <si>
    <t>Lif</t>
  </si>
  <si>
    <t>Skellefteå MS</t>
  </si>
  <si>
    <t>Sam</t>
  </si>
  <si>
    <t>Engman</t>
  </si>
  <si>
    <t>SHRA Sundsvall</t>
  </si>
  <si>
    <t>Decibel</t>
  </si>
  <si>
    <t>Kaewsit</t>
  </si>
  <si>
    <t>Victoria</t>
  </si>
  <si>
    <t>Stenersen</t>
  </si>
  <si>
    <t>Henrik</t>
  </si>
  <si>
    <t>Bronder</t>
  </si>
  <si>
    <t>Ofelia</t>
  </si>
  <si>
    <t>Wikström</t>
  </si>
  <si>
    <t>Malkolm</t>
  </si>
  <si>
    <t>Lundström</t>
  </si>
  <si>
    <t>Samuel</t>
  </si>
  <si>
    <t>Holmström</t>
  </si>
  <si>
    <t>Gry</t>
  </si>
  <si>
    <t>Uppdaterad 2022-08-27. Rättelser: ncnummer@gmail.com</t>
  </si>
  <si>
    <t>Gästförare:</t>
  </si>
  <si>
    <t>Holger</t>
  </si>
  <si>
    <t>Sandström</t>
  </si>
  <si>
    <t>Kalmar MK</t>
  </si>
  <si>
    <t>Norrlandscupen i karting 2022 Micro</t>
  </si>
  <si>
    <t>Plac.</t>
  </si>
  <si>
    <t>VKRC Förfinal</t>
  </si>
  <si>
    <t>-avräkn. 2</t>
  </si>
  <si>
    <t>-avräkn. 1</t>
  </si>
  <si>
    <t>Totalt</t>
  </si>
  <si>
    <t>Finaler</t>
  </si>
  <si>
    <t>(2 avräkn.)</t>
  </si>
  <si>
    <t>plac.</t>
  </si>
  <si>
    <t>(1 avräkn.)</t>
  </si>
  <si>
    <t>(0 avräkn.)</t>
  </si>
  <si>
    <t>1:a</t>
  </si>
  <si>
    <t>2:a</t>
  </si>
  <si>
    <t>3:a</t>
  </si>
  <si>
    <t>4:a</t>
  </si>
  <si>
    <t>5:a</t>
  </si>
  <si>
    <t>6:a</t>
  </si>
  <si>
    <t>7:a</t>
  </si>
  <si>
    <t>8:a</t>
  </si>
  <si>
    <t>9:a</t>
  </si>
  <si>
    <t>10:a</t>
  </si>
  <si>
    <t>11:a</t>
  </si>
  <si>
    <t>12:a</t>
  </si>
  <si>
    <t>13:e</t>
  </si>
  <si>
    <t>14:e</t>
  </si>
  <si>
    <t>15:e</t>
  </si>
  <si>
    <t>16:e</t>
  </si>
  <si>
    <t>17:e</t>
  </si>
  <si>
    <t>18:e</t>
  </si>
  <si>
    <t>19:e</t>
  </si>
  <si>
    <t>20:e</t>
  </si>
  <si>
    <t>21:a</t>
  </si>
  <si>
    <t>22:a</t>
  </si>
  <si>
    <t>23:e</t>
  </si>
  <si>
    <t>24:e</t>
  </si>
  <si>
    <t>25:e</t>
  </si>
  <si>
    <t>26:e</t>
  </si>
  <si>
    <t>27:e</t>
  </si>
  <si>
    <t>28:e</t>
  </si>
  <si>
    <t>29:e</t>
  </si>
  <si>
    <t>30:e</t>
  </si>
  <si>
    <t>31:a</t>
  </si>
  <si>
    <t>32:a</t>
  </si>
  <si>
    <t>33:e</t>
  </si>
  <si>
    <t>34:e</t>
  </si>
  <si>
    <t>35:e</t>
  </si>
  <si>
    <t>36:e</t>
  </si>
  <si>
    <t>37:e</t>
  </si>
  <si>
    <t>38:e</t>
  </si>
  <si>
    <t>39:e</t>
  </si>
  <si>
    <t>40:e</t>
  </si>
  <si>
    <t>Diskvalificerad</t>
  </si>
  <si>
    <t>Linus</t>
  </si>
  <si>
    <t>Sjödin</t>
  </si>
  <si>
    <t>Arvid</t>
  </si>
  <si>
    <t>Kjell</t>
  </si>
  <si>
    <t>Hjertman</t>
  </si>
  <si>
    <t>Alexander</t>
  </si>
  <si>
    <t>Julian</t>
  </si>
  <si>
    <t>Jokkmokks MS</t>
  </si>
  <si>
    <t>Sixten</t>
  </si>
  <si>
    <t>Edberg</t>
  </si>
  <si>
    <t>Linnea Madelen</t>
  </si>
  <si>
    <t>Elias</t>
  </si>
  <si>
    <t>Julia</t>
  </si>
  <si>
    <t>Berg</t>
  </si>
  <si>
    <t>Jämtlands MK</t>
  </si>
  <si>
    <t>Noah</t>
  </si>
  <si>
    <t>Nordin</t>
  </si>
  <si>
    <t>Sigge</t>
  </si>
  <si>
    <t>Emil Johan</t>
  </si>
  <si>
    <t>Kosmo</t>
  </si>
  <si>
    <t>Rognmo</t>
  </si>
  <si>
    <t>Hugo</t>
  </si>
  <si>
    <t>Axel</t>
  </si>
  <si>
    <t>Karlsson</t>
  </si>
  <si>
    <t>Sander</t>
  </si>
  <si>
    <t>Williams-Haugen</t>
  </si>
  <si>
    <t>Lucas</t>
  </si>
  <si>
    <t>Gustafsson</t>
  </si>
  <si>
    <t>Lycksele MK</t>
  </si>
  <si>
    <t>Harry</t>
  </si>
  <si>
    <t>Villner</t>
  </si>
  <si>
    <t>Vendla</t>
  </si>
  <si>
    <t>Widz</t>
  </si>
  <si>
    <t>Lukas</t>
  </si>
  <si>
    <t>Carlström</t>
  </si>
  <si>
    <t>Notering: Jokkmokks MS har betalat avgiften och tillkommit som poängvärdig klubb i Norrlandscupen. Kontakta NC-kommittén för mer information.</t>
  </si>
  <si>
    <t>Teodor</t>
  </si>
  <si>
    <t>plac. 5</t>
  </si>
  <si>
    <t>plac. 4</t>
  </si>
  <si>
    <t>plac. 13</t>
  </si>
  <si>
    <t>plac. 6</t>
  </si>
  <si>
    <t>Irma</t>
  </si>
  <si>
    <t>Öbrand</t>
  </si>
  <si>
    <t>Järfälla MK</t>
  </si>
  <si>
    <t>plac. 14</t>
  </si>
  <si>
    <t>plac. 15</t>
  </si>
  <si>
    <t>Norrlandscupen i karting 2022 Mini</t>
  </si>
  <si>
    <t>Leo</t>
  </si>
  <si>
    <t>Lembäck</t>
  </si>
  <si>
    <t>Emil</t>
  </si>
  <si>
    <t>Frans</t>
  </si>
  <si>
    <t>Hopkins</t>
  </si>
  <si>
    <t>Albin</t>
  </si>
  <si>
    <t>Rossander</t>
  </si>
  <si>
    <t>Eriksson</t>
  </si>
  <si>
    <t>Dohi</t>
  </si>
  <si>
    <t>Lilly</t>
  </si>
  <si>
    <t>Granström</t>
  </si>
  <si>
    <t>Konrad</t>
  </si>
  <si>
    <t>Börli</t>
  </si>
  <si>
    <t>Felix</t>
  </si>
  <si>
    <t>Sammeli</t>
  </si>
  <si>
    <t>Vuollerims MF</t>
  </si>
  <si>
    <t>Fredriksson</t>
  </si>
  <si>
    <t>Johansson</t>
  </si>
  <si>
    <t>Cedric</t>
  </si>
  <si>
    <t>Holmbom</t>
  </si>
  <si>
    <t>Agnes</t>
  </si>
  <si>
    <t>Johansson Ökvist</t>
  </si>
  <si>
    <t>Colin</t>
  </si>
  <si>
    <t>Abrahamsson</t>
  </si>
  <si>
    <t>Christopher</t>
  </si>
  <si>
    <t>Adrian</t>
  </si>
  <si>
    <t>Pedersen</t>
  </si>
  <si>
    <t>Noel</t>
  </si>
  <si>
    <t>Valter</t>
  </si>
  <si>
    <t>Hägglöf</t>
  </si>
  <si>
    <t>Hübinette</t>
  </si>
  <si>
    <t>Jakob</t>
  </si>
  <si>
    <t>Wång</t>
  </si>
  <si>
    <t>SMK Västerås</t>
  </si>
  <si>
    <t>plac. 10</t>
  </si>
  <si>
    <t>plac. 7</t>
  </si>
  <si>
    <t>Gustav</t>
  </si>
  <si>
    <t>Roininen</t>
  </si>
  <si>
    <t>Borlänge MK</t>
  </si>
  <si>
    <t>plac. 1</t>
  </si>
  <si>
    <t>Isak</t>
  </si>
  <si>
    <t>plac. 3</t>
  </si>
  <si>
    <t>Freja</t>
  </si>
  <si>
    <t>Svensson</t>
  </si>
  <si>
    <t>Lessebo MK</t>
  </si>
  <si>
    <t>plac. 8</t>
  </si>
  <si>
    <t>Norrlandscupen i karting 2022 Junior 60</t>
  </si>
  <si>
    <t>Eddie</t>
  </si>
  <si>
    <t>Nilsson</t>
  </si>
  <si>
    <t>Mio</t>
  </si>
  <si>
    <t>Olert</t>
  </si>
  <si>
    <t>Max</t>
  </si>
  <si>
    <t>Lovis</t>
  </si>
  <si>
    <t>Oliver</t>
  </si>
  <si>
    <t>Rönnbäck</t>
  </si>
  <si>
    <t>Bonnie</t>
  </si>
  <si>
    <t>Aston</t>
  </si>
  <si>
    <t>Jonsson</t>
  </si>
  <si>
    <t>Norrlandscupen i karting 2022 Junior 125</t>
  </si>
  <si>
    <t>Nordgren</t>
  </si>
  <si>
    <t>Nordberg</t>
  </si>
  <si>
    <t>Åke</t>
  </si>
  <si>
    <t>Wetter</t>
  </si>
  <si>
    <t>Knut</t>
  </si>
  <si>
    <t>Norberg</t>
  </si>
  <si>
    <t>Lili</t>
  </si>
  <si>
    <t>Näslund</t>
  </si>
  <si>
    <t>Ebba</t>
  </si>
  <si>
    <t>Mårtensson</t>
  </si>
  <si>
    <t>Edwin</t>
  </si>
  <si>
    <t>Vincent</t>
  </si>
  <si>
    <t>Lestander</t>
  </si>
  <si>
    <t>Nelli</t>
  </si>
  <si>
    <t>Åberg</t>
  </si>
  <si>
    <t>Vira</t>
  </si>
  <si>
    <t>Callenberg</t>
  </si>
  <si>
    <t>August</t>
  </si>
  <si>
    <t>Ville</t>
  </si>
  <si>
    <t>Häggkvist</t>
  </si>
  <si>
    <t>Ludvig</t>
  </si>
  <si>
    <t>Andersson</t>
  </si>
  <si>
    <t>Ella</t>
  </si>
  <si>
    <t>Westung</t>
  </si>
  <si>
    <t>Löfgren</t>
  </si>
  <si>
    <t>Savanna</t>
  </si>
  <si>
    <t>Dahlkvist</t>
  </si>
  <si>
    <t>Eliasson</t>
  </si>
  <si>
    <t>Elise</t>
  </si>
  <si>
    <t>Jönsson</t>
  </si>
  <si>
    <t>Emilie Victoria</t>
  </si>
  <si>
    <t>Ertsgaard</t>
  </si>
  <si>
    <t>Linnea</t>
  </si>
  <si>
    <t>Brage</t>
  </si>
  <si>
    <t>SMK Sundsvall</t>
  </si>
  <si>
    <t>Greta</t>
  </si>
  <si>
    <t>Rosén</t>
  </si>
  <si>
    <t>Hjalmar</t>
  </si>
  <si>
    <t>Bergman</t>
  </si>
  <si>
    <t>Viggo</t>
  </si>
  <si>
    <t>Martin</t>
  </si>
  <si>
    <t>Malte</t>
  </si>
  <si>
    <t>Sundberg</t>
  </si>
  <si>
    <t>Melissa</t>
  </si>
  <si>
    <t>Häreby</t>
  </si>
  <si>
    <t>Bergs MK</t>
  </si>
  <si>
    <t>Viktor</t>
  </si>
  <si>
    <t>Gussing</t>
  </si>
  <si>
    <t>Norrlandscupen i karting 2022 Senior 125</t>
  </si>
  <si>
    <t>Ceilia</t>
  </si>
  <si>
    <t>Forsberg</t>
  </si>
  <si>
    <t>Melinda</t>
  </si>
  <si>
    <t>Öberg</t>
  </si>
  <si>
    <t>Sofia</t>
  </si>
  <si>
    <t>Carlsson</t>
  </si>
  <si>
    <t>Isabell</t>
  </si>
  <si>
    <t>Djärv</t>
  </si>
  <si>
    <t>Forsman</t>
  </si>
  <si>
    <t>Solstad</t>
  </si>
  <si>
    <t>Sebastian</t>
  </si>
  <si>
    <t>Oskar</t>
  </si>
  <si>
    <t>Marvin</t>
  </si>
  <si>
    <t>Ahlqvist</t>
  </si>
  <si>
    <t>Alfred</t>
  </si>
  <si>
    <t>Jakobsson</t>
  </si>
  <si>
    <t>Gafvelin</t>
  </si>
  <si>
    <t>Stenberg</t>
  </si>
  <si>
    <t>Haukås</t>
  </si>
  <si>
    <t>Hannes</t>
  </si>
  <si>
    <t>Morin</t>
  </si>
  <si>
    <t>Johan</t>
  </si>
  <si>
    <t>Hedqvist</t>
  </si>
  <si>
    <t>Niklas</t>
  </si>
  <si>
    <t>Rudolfsson</t>
  </si>
  <si>
    <t>Valtin</t>
  </si>
  <si>
    <t>Katrineholms MK</t>
  </si>
  <si>
    <t>plac. 11</t>
  </si>
  <si>
    <t>Norrlandscupen i karting 2022 KZ2</t>
  </si>
  <si>
    <t>Eklund</t>
  </si>
  <si>
    <t>Larsson</t>
  </si>
  <si>
    <t>Rasmus</t>
  </si>
  <si>
    <t>Wikgren</t>
  </si>
  <si>
    <t>Petter</t>
  </si>
  <si>
    <t>Fahlman</t>
  </si>
  <si>
    <t>Gustavsson</t>
  </si>
  <si>
    <t>Mikael</t>
  </si>
  <si>
    <t>Hägglund</t>
  </si>
  <si>
    <t>Daniel</t>
  </si>
  <si>
    <t>Lindholm</t>
  </si>
  <si>
    <t>Andreas</t>
  </si>
  <si>
    <t>Rustan</t>
  </si>
  <si>
    <t>Holm Olson</t>
  </si>
  <si>
    <t>Olov</t>
  </si>
  <si>
    <t>Östergren</t>
  </si>
  <si>
    <t>Alex</t>
  </si>
  <si>
    <t>Qvarnlöf</t>
  </si>
  <si>
    <t>Kristoffer</t>
  </si>
  <si>
    <t>Tommy</t>
  </si>
  <si>
    <t>Christer</t>
  </si>
  <si>
    <t>Tobias</t>
  </si>
  <si>
    <t>Sjögren</t>
  </si>
  <si>
    <t>SMK Hedemora</t>
  </si>
  <si>
    <t>Björn</t>
  </si>
  <si>
    <t>Edström</t>
  </si>
  <si>
    <t>Regler ur Norrlandscupreglementet 2022</t>
  </si>
  <si>
    <r>
      <rPr>
        <rFont val="Arial"/>
        <b/>
        <color rgb="FF000000"/>
        <sz val="12.0"/>
      </rPr>
      <t>5.</t>
    </r>
    <r>
      <rPr>
        <rFont val="Times New Roman"/>
        <b/>
        <color rgb="FF000000"/>
        <sz val="12.0"/>
      </rPr>
      <t xml:space="preserve">                  </t>
    </r>
    <r>
      <rPr>
        <rFont val="Arial"/>
        <b/>
        <color rgb="FF000000"/>
        <sz val="12.0"/>
      </rPr>
      <t>Poängberäkning av serieresultat</t>
    </r>
  </si>
  <si>
    <t>5.1               NC-deltagande klubb</t>
  </si>
  <si>
    <t>NC-deltagande klubb avser de klubbar som har betalat avgift för NC i rätt tid.</t>
  </si>
  <si>
    <t>5.2               NC-status</t>
  </si>
  <si>
    <t>Det krävs minst fyra (4) stycken anmälda deltagare från NC-deltagande klubb vid NC-tävling</t>
  </si>
  <si>
    <t xml:space="preserve">   för att klassen ska få NC-status och tävlingen medräknas i NC-serien för säsongen. </t>
  </si>
  <si>
    <t>Med anmäld deltagare avses att vederbörande betalat startavgift och besiktigat in kart till tävling.</t>
  </si>
  <si>
    <t>5.3               Deltagares erhållande av NC-seriepoäng</t>
  </si>
  <si>
    <t>NC-seriepoäng delas ut enligt Tabell 1 till deltagare från NC-deltagande klubb</t>
  </si>
  <si>
    <t xml:space="preserve">   enligt placeringsordning i tävling efter exkluderande av deltagare utom tävlan i NC-tävling.</t>
  </si>
  <si>
    <t>Deltagare som deltar utom tävlan i NC-tävling erhåller placering och placeringspris i tävlingen, men</t>
  </si>
  <si>
    <t xml:space="preserve">   erhåller ej NC-seriepoäng.</t>
  </si>
  <si>
    <t>Segrare</t>
  </si>
  <si>
    <t>2:a plats</t>
  </si>
  <si>
    <t>3:e plats</t>
  </si>
  <si>
    <t>4:e plats, osv..</t>
  </si>
  <si>
    <t>Deltävling</t>
  </si>
  <si>
    <t>Final</t>
  </si>
  <si>
    <t>41 poäng</t>
  </si>
  <si>
    <t>39 poäng</t>
  </si>
  <si>
    <t>38 poäng</t>
  </si>
  <si>
    <t>37 poäng, osv..</t>
  </si>
  <si>
    <t>Finaltävling</t>
  </si>
  <si>
    <t>Förfinal</t>
  </si>
  <si>
    <t>Tabell 1. Seriepoäng</t>
  </si>
  <si>
    <t>5.4               Avräkning av seriepoäng</t>
  </si>
  <si>
    <t>Varje deltagare som kvalificerat sig för slutpris i NC ska avräkna seriepoäng från sammanställningen enligt följande:</t>
  </si>
  <si>
    <t>Vid minst fyra (4) stycken genomförda tävlingar med NC-status avräknas en seriepoäng från en tävling.</t>
  </si>
  <si>
    <t>Vid sju (7) stycken genomförda tävlingar eller fler med NC-status, avräknas seriepoäng från två tävlingar.</t>
  </si>
  <si>
    <t>De två avräknade seriepoängen får härvid avräknas från två deltävlingar ELLER</t>
  </si>
  <si>
    <t xml:space="preserve">   en deltävling och ena finaltävlingens seriepoäng ELLER finaltävlingens båda seriepoäng.</t>
  </si>
  <si>
    <t>OBS! Seriepoäng i tävling där deltagare bestraffas med uteslutning ur tävling får inte räknas bort.</t>
  </si>
  <si>
    <t>5.5               Poängsammanställning och slutresultat</t>
  </si>
  <si>
    <t>Summan seriepoäng efter avräkning enligt punkt 5.4 ovan, avgör slutplacering i NC-serien.</t>
  </si>
  <si>
    <t>Högsta poängsumman är segrare, näst högsta 2:a osv. Vid lika poäng sker särskiljning enligt följande:</t>
  </si>
  <si>
    <r>
      <rPr>
        <rFont val="Arial"/>
        <color rgb="FF000000"/>
      </rPr>
      <t>A.</t>
    </r>
    <r>
      <rPr>
        <rFont val="Times New Roman"/>
        <color rgb="FF000000"/>
        <sz val="7.0"/>
      </rPr>
      <t xml:space="preserve">    </t>
    </r>
    <r>
      <rPr>
        <rFont val="Arial"/>
        <color rgb="FF000000"/>
      </rPr>
      <t>Förare med flest antal 41 poängs serieresultat , därnäst 39 poängs serieresultat, osv.</t>
    </r>
  </si>
  <si>
    <r>
      <rPr>
        <rFont val="Arial"/>
        <color rgb="FF000000"/>
      </rPr>
      <t>B.</t>
    </r>
    <r>
      <rPr>
        <rFont val="Times New Roman"/>
        <color rgb="FF000000"/>
        <sz val="7.0"/>
      </rPr>
      <t xml:space="preserve">    </t>
    </r>
    <r>
      <rPr>
        <rFont val="Arial"/>
        <color rgb="FF000000"/>
        <sz val="10.0"/>
      </rPr>
      <t>Om särskiljning ej kan ske enligt punkt A ovan, skall den föraren med bäst placering i senaste</t>
    </r>
  </si>
  <si>
    <t xml:space="preserve">         inbördes mötet i NC-tävling placeras först.</t>
  </si>
  <si>
    <t>5.6               Kontroll av poängställning</t>
  </si>
  <si>
    <t>NC-finalarrangerande klubb ansvarar för att kontrollera poängställningen i NC-serien.</t>
  </si>
  <si>
    <t>5.7               Slutpriser i Norrlandscupen</t>
  </si>
  <si>
    <t>Deltagare från NC-deltagande klubb skall ha placerat sig i minst fyra (4) arrangerade och</t>
  </si>
  <si>
    <t xml:space="preserve">   genomförda NC-tävlingar med NC-status i samma klass för att erhålla slutpris i NC.</t>
  </si>
  <si>
    <t>Dock skall alla som deltagit i tävling med NC-status och som erhållit seriepoäng i NC</t>
  </si>
  <si>
    <t xml:space="preserve">   tas med i den slutliga, sammanlagda resultatlistan.</t>
  </si>
  <si>
    <t>Arrangör av Finaltävling ansvarar för och arrangerar prisutdelning av slutpriser.</t>
  </si>
  <si>
    <t>På slutprispokaler skall alltid årtal samt placering och tävlingsklass finnas graverat.</t>
  </si>
  <si>
    <t>Cadetti erhåller motsvarande slutprispokal utan notering om placering.</t>
  </si>
  <si>
    <t>Totalsegrare i varje klass erhåller därutöver även segerkrans.</t>
  </si>
  <si>
    <t>Om du tycker att sammanställningen inte stämmer:</t>
  </si>
  <si>
    <t>Kontakta Alfred Jakobsson, Umeå AK genom att skicka ett mejl till:</t>
  </si>
  <si>
    <t>ncnummer@gmail.com</t>
  </si>
  <si>
    <t>Placering</t>
  </si>
  <si>
    <t>Poäng</t>
  </si>
  <si>
    <t>Arrangörer:</t>
  </si>
  <si>
    <t>NC 1: Umeå Automobilklubb 2022-05-22</t>
  </si>
  <si>
    <t>NC 2: Skellefteå Motorsällskap 2022-05-28</t>
  </si>
  <si>
    <t>NC 3: Luleå Motorsällskap 2022-06-18</t>
  </si>
  <si>
    <t>NC 4: Luleå Motorsällskap 2022-06-19</t>
  </si>
  <si>
    <t>NC 5: Vuollerims Motorförening 2022-07-02</t>
  </si>
  <si>
    <t>NC 6: Vuollerims Motorförening 2022-07-03</t>
  </si>
  <si>
    <t>NC 7: Lycksele Motorklubb 2022-07-23</t>
  </si>
  <si>
    <t>NC 7: Lycksele Motorklubb 2022-07-24</t>
  </si>
  <si>
    <t>NC Final: VKRC Örnsköldsvik 2022-08-27</t>
  </si>
  <si>
    <t>Deltagande klubbar i Norrlandscupen 2022:</t>
  </si>
  <si>
    <t>VKRC Örnsköldsvik</t>
  </si>
  <si>
    <t>41-</t>
  </si>
  <si>
    <t>Jokkmokks MS (tillkom under säsongen 2022, kontakta NC-kommittén för mer information)</t>
  </si>
  <si>
    <t>Klubbar som inte har betalat årsavgiften i Norrlandscupen 2022:</t>
  </si>
  <si>
    <t>Samtliga förare</t>
  </si>
  <si>
    <t>NC-Förare</t>
  </si>
  <si>
    <t>Startande per tävling</t>
  </si>
  <si>
    <t>Slutpokaler</t>
  </si>
  <si>
    <t>Junior 125</t>
  </si>
  <si>
    <t>Micro</t>
  </si>
  <si>
    <t>Mini</t>
  </si>
  <si>
    <t>Cadetti</t>
  </si>
  <si>
    <t>Senior 125</t>
  </si>
  <si>
    <t>KZ2</t>
  </si>
  <si>
    <t>Junior 60</t>
  </si>
  <si>
    <t>NC-förare per klass</t>
  </si>
  <si>
    <t>Övriga</t>
  </si>
  <si>
    <t>NC-förare per klubb</t>
  </si>
  <si>
    <t>Norrlandscupen Deltagarstatistik 2022</t>
  </si>
  <si>
    <t>2022</t>
  </si>
  <si>
    <t>NC Förare</t>
  </si>
  <si>
    <t>Alla</t>
  </si>
  <si>
    <t>POKALER</t>
  </si>
  <si>
    <t>UAK</t>
  </si>
  <si>
    <t>SMS</t>
  </si>
  <si>
    <t>LMS</t>
  </si>
  <si>
    <t>VMF</t>
  </si>
  <si>
    <t>LMK</t>
  </si>
  <si>
    <t>VKRC</t>
  </si>
  <si>
    <t>TOTAL</t>
  </si>
  <si>
    <t>Antal</t>
  </si>
  <si>
    <t>Förare</t>
  </si>
  <si>
    <t>NC1</t>
  </si>
  <si>
    <t>NC2</t>
  </si>
  <si>
    <t>NC3</t>
  </si>
  <si>
    <t>NC4</t>
  </si>
  <si>
    <t>NC5</t>
  </si>
  <si>
    <t>NC6</t>
  </si>
  <si>
    <t>NC7</t>
  </si>
  <si>
    <t>NC8</t>
  </si>
  <si>
    <t>NC-final</t>
  </si>
  <si>
    <t>Starter</t>
  </si>
  <si>
    <t>Diff föregående års NC-Tävling</t>
  </si>
  <si>
    <t>Diff föregående år Arrangör</t>
  </si>
  <si>
    <t>Totalt per klubb</t>
  </si>
  <si>
    <t>Diff föregående år</t>
  </si>
  <si>
    <t>Norrlandscupen Deltagarstatistik 2021</t>
  </si>
  <si>
    <t>2021</t>
  </si>
  <si>
    <t>JMK</t>
  </si>
  <si>
    <t>PMS</t>
  </si>
  <si>
    <t>Inställd</t>
  </si>
  <si>
    <t>NC-Final</t>
  </si>
  <si>
    <t>Norrlandscupen Deltagarstatistik 2020</t>
  </si>
  <si>
    <t>2020</t>
  </si>
  <si>
    <t>Norrlandscupen Deltagarstatistik 2019</t>
  </si>
  <si>
    <t>2019</t>
  </si>
  <si>
    <t>Norrlandscupen Deltagarstatistik 2018</t>
  </si>
  <si>
    <t>2018</t>
  </si>
  <si>
    <t>Norrlandscupen Deltagarstatistik 2017</t>
  </si>
  <si>
    <t>2017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</si>
</sst>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mm"/>
    <numFmt numFmtId="165" formatCode="d-mmmm"/>
  </numFmts>
  <fonts count="73">
    <font>
      <sz val="10.0"/>
      <color rgb="FF000000"/>
      <name val="Arial"/>
    </font>
    <font>
      <b/>
      <sz val="13.0"/>
      <color rgb="FFFFFFFF"/>
    </font>
    <font>
      <color rgb="FFFFFFFF"/>
    </font>
    <font>
      <color rgb="FFFFFFFF"/>
      <name val="Arial"/>
    </font>
    <font>
      <b/>
      <i/>
      <sz val="10.0"/>
      <color rgb="FFFFFFFF"/>
    </font>
    <font>
      <i/>
      <sz val="9.0"/>
      <color rgb="FFFFFFFF"/>
    </font>
    <font>
      <sz val="7.0"/>
    </font>
    <font>
      <name val="Arial"/>
    </font>
    <font>
      <sz val="6.0"/>
      <name val="Arial"/>
    </font>
    <font>
      <b/>
      <color rgb="FFFFFFFF"/>
    </font>
    <font>
      <b/>
    </font>
    <font>
      <b/>
      <sz val="9.0"/>
      <name val="Arial"/>
    </font>
    <font>
      <b/>
      <i/>
      <sz val="10.0"/>
    </font>
    <font>
      <b/>
      <sz val="6.0"/>
      <name val="Arial"/>
    </font>
    <font>
      <b/>
      <name val="Arial"/>
    </font>
    <font/>
    <font>
      <i/>
      <sz val="10.0"/>
    </font>
    <font>
      <sz val="11.0"/>
      <color rgb="FF000000"/>
      <name val="Arial"/>
    </font>
    <font>
      <sz val="8.0"/>
      <name val="Arial"/>
    </font>
    <font>
      <sz val="11.0"/>
      <name val="Arial"/>
    </font>
    <font>
      <i/>
      <sz val="9.0"/>
    </font>
    <font>
      <sz val="10.0"/>
      <name val="Arial"/>
    </font>
    <font>
      <b/>
      <sz val="10.0"/>
      <name val="Arial"/>
    </font>
    <font>
      <b/>
      <sz val="10.0"/>
      <color rgb="FF000000"/>
      <name val="Arial"/>
    </font>
    <font>
      <b/>
      <i/>
      <sz val="10.0"/>
      <name val="Arial"/>
    </font>
    <font>
      <sz val="8.0"/>
      <color rgb="FFFFFFFF"/>
    </font>
    <font>
      <sz val="8.0"/>
    </font>
    <font>
      <sz val="12.0"/>
    </font>
    <font>
      <sz val="9.0"/>
    </font>
    <font>
      <b/>
      <i/>
      <sz val="8.0"/>
    </font>
    <font>
      <b/>
      <sz val="13.0"/>
    </font>
    <font>
      <b/>
      <sz val="7.0"/>
      <name val="Arial"/>
    </font>
    <font>
      <b/>
      <sz val="9.0"/>
    </font>
    <font>
      <b/>
      <sz val="7.0"/>
    </font>
    <font>
      <color rgb="FF000000"/>
      <name val="Arial"/>
    </font>
    <font>
      <sz val="7.0"/>
      <name val="Arial"/>
    </font>
    <font>
      <sz val="9.0"/>
      <name val="Arial"/>
    </font>
    <font>
      <sz val="7.0"/>
      <name val="Inconsolata"/>
    </font>
    <font>
      <b/>
      <color rgb="FFB7B7B7"/>
    </font>
    <font>
      <color rgb="FF666666"/>
    </font>
    <font>
      <sz val="8.0"/>
      <color rgb="FF666666"/>
    </font>
    <font>
      <sz val="12.0"/>
      <color rgb="FF666666"/>
    </font>
    <font>
      <i/>
      <sz val="10.0"/>
      <color rgb="FF666666"/>
    </font>
    <font>
      <sz val="7.0"/>
      <color rgb="FF666666"/>
    </font>
    <font>
      <sz val="9.0"/>
      <color rgb="FF666666"/>
    </font>
    <font>
      <color rgb="FF666666"/>
      <name val="Arial"/>
    </font>
    <font>
      <b/>
      <i/>
      <sz val="10.0"/>
      <color rgb="FF000000"/>
      <name val="Arial"/>
    </font>
    <font>
      <sz val="6.0"/>
      <color rgb="FF000000"/>
      <name val="Arial"/>
    </font>
    <font>
      <b/>
      <color rgb="FF000000"/>
    </font>
    <font>
      <b/>
      <sz val="13.0"/>
      <color rgb="FF000000"/>
    </font>
    <font>
      <color rgb="FF000000"/>
    </font>
    <font>
      <b/>
      <sz val="13.0"/>
      <name val="Arial"/>
    </font>
    <font>
      <i/>
      <name val="Arial"/>
    </font>
    <font>
      <sz val="10.0"/>
      <color rgb="FFB7B7B7"/>
      <name val="Arial"/>
    </font>
    <font>
      <b/>
      <sz val="12.0"/>
    </font>
    <font>
      <b/>
      <sz val="12.0"/>
      <name val="&quot;Helvetica Neue&quot;"/>
    </font>
    <font>
      <b/>
      <sz val="12.0"/>
      <color rgb="FF000000"/>
      <name val="Arial"/>
    </font>
    <font>
      <name val="&quot;Helvetica Neue&quot;"/>
    </font>
    <font>
      <b/>
      <color rgb="FF000000"/>
      <name val="Arial"/>
    </font>
    <font>
      <i/>
      <sz val="8.0"/>
      <color rgb="FF000000"/>
      <name val="Arial"/>
    </font>
    <font>
      <sz val="12.0"/>
      <color rgb="FF000000"/>
    </font>
    <font>
      <sz val="10.0"/>
    </font>
    <font>
      <i/>
    </font>
    <font>
      <b/>
      <sz val="24.0"/>
      <name val="&quot;Helvetica Neue&quot;"/>
    </font>
    <font>
      <sz val="11.0"/>
      <color rgb="FF000000"/>
      <name val="Inconsolata"/>
    </font>
    <font>
      <b/>
      <sz val="11.0"/>
      <color rgb="FF000000"/>
      <name val="Arial"/>
    </font>
    <font>
      <b/>
      <sz val="10.0"/>
    </font>
    <font>
      <b/>
      <sz val="10.0"/>
      <color rgb="FFFFFFFF"/>
      <name val="Arial"/>
    </font>
    <font>
      <sz val="10.0"/>
      <color rgb="FFFFFFFF"/>
      <name val="Arial"/>
    </font>
    <font>
      <sz val="10.0"/>
      <color rgb="FFFF0000"/>
      <name val="Arial"/>
    </font>
    <font>
      <b/>
      <sz val="10.0"/>
      <color rgb="FFFF0000"/>
      <name val="Arial"/>
    </font>
    <font>
      <b/>
      <sz val="11.0"/>
      <color rgb="FFFF0000"/>
      <name val="Arial"/>
    </font>
    <font>
      <b/>
      <sz val="10.0"/>
      <color rgb="FFFFFF00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434343"/>
        <bgColor rgb="FF434343"/>
      </patternFill>
    </fill>
    <fill>
      <patternFill patternType="solid">
        <fgColor rgb="FFFF0000"/>
        <bgColor rgb="FFFF0000"/>
      </patternFill>
    </fill>
    <fill>
      <patternFill patternType="solid">
        <fgColor rgb="FFFFF3F3"/>
        <bgColor rgb="FFFFF3F3"/>
      </patternFill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</fills>
  <borders count="13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AAAAAA"/>
      </top>
      <bottom/>
    </border>
    <border>
      <right style="thin">
        <color rgb="FFAAAAAA"/>
      </right>
      <top style="thin">
        <color rgb="FFAAAAAA"/>
      </top>
      <bottom/>
    </border>
    <border>
      <left style="thin">
        <color rgb="FFAAAAAA"/>
      </left>
      <right style="thin">
        <color rgb="FFAAAAAA"/>
      </right>
      <top style="thin">
        <color rgb="FFAAAAAA"/>
      </top>
      <bottom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</border>
    <border>
      <left/>
      <right/>
      <top/>
      <bottom/>
    </border>
  </borders>
  <cellStyleXfs count="1">
    <xf borderId="0" fillId="0" fontId="0" numFmtId="0" applyAlignment="1" applyFont="1"/>
  </cellStyleXfs>
  <cellXfs count="29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2" fontId="2" numFmtId="0" xfId="0" applyAlignment="1" applyFont="1">
      <alignment horizontal="left"/>
    </xf>
    <xf borderId="0" fillId="2" fontId="3" numFmtId="164" xfId="0" applyAlignment="1" applyFont="1" applyNumberFormat="1">
      <alignment horizontal="center" readingOrder="0"/>
    </xf>
    <xf borderId="0" fillId="2" fontId="3" numFmtId="165" xfId="0" applyAlignment="1" applyFont="1" applyNumberFormat="1">
      <alignment horizontal="center" readingOrder="0"/>
    </xf>
    <xf borderId="0" fillId="3" fontId="4" numFmtId="0" xfId="0" applyFill="1" applyFont="1"/>
    <xf borderId="0" fillId="3" fontId="5" numFmtId="0" xfId="0" applyAlignment="1" applyFont="1">
      <alignment horizontal="right"/>
    </xf>
    <xf borderId="0" fillId="3" fontId="6" numFmtId="0" xfId="0" applyFont="1"/>
    <xf borderId="0" fillId="3" fontId="7" numFmtId="0" xfId="0" applyAlignment="1" applyFont="1">
      <alignment vertical="bottom"/>
    </xf>
    <xf borderId="0" fillId="0" fontId="8" numFmtId="0" xfId="0" applyAlignment="1" applyFont="1">
      <alignment readingOrder="0" shrinkToFit="0" vertical="center" wrapText="1"/>
    </xf>
    <xf borderId="0" fillId="2" fontId="9" numFmtId="0" xfId="0" applyAlignment="1" applyFont="1">
      <alignment horizontal="center" readingOrder="0"/>
    </xf>
    <xf borderId="0" fillId="2" fontId="9" numFmtId="0" xfId="0" applyAlignment="1" applyFont="1">
      <alignment horizontal="left" readingOrder="0"/>
    </xf>
    <xf borderId="0" fillId="4" fontId="10" numFmtId="0" xfId="0" applyAlignment="1" applyFill="1" applyFont="1">
      <alignment horizontal="center" readingOrder="0" shrinkToFit="0" vertical="center" wrapText="1"/>
    </xf>
    <xf borderId="0" fillId="4" fontId="11" numFmtId="0" xfId="0" applyAlignment="1" applyFont="1">
      <alignment readingOrder="0"/>
    </xf>
    <xf borderId="0" fillId="4" fontId="12" numFmtId="0" xfId="0" applyAlignment="1" applyFont="1">
      <alignment horizontal="right" readingOrder="0"/>
    </xf>
    <xf borderId="0" fillId="0" fontId="10" numFmtId="0" xfId="0" applyFont="1"/>
    <xf borderId="0" fillId="0" fontId="13" numFmtId="0" xfId="0" applyAlignment="1" applyFont="1">
      <alignment vertical="bottom"/>
    </xf>
    <xf borderId="0" fillId="0" fontId="13" numFmtId="0" xfId="0" applyAlignment="1" applyFont="1">
      <alignment readingOrder="0" shrinkToFit="0" vertical="center" wrapText="1"/>
    </xf>
    <xf borderId="0" fillId="0" fontId="10" numFmtId="0" xfId="0" applyAlignment="1" applyFont="1">
      <alignment horizontal="center" readingOrder="0"/>
    </xf>
    <xf borderId="0" fillId="0" fontId="14" numFmtId="0" xfId="0" applyAlignment="1" applyFont="1">
      <alignment horizontal="center" vertical="bottom"/>
    </xf>
    <xf borderId="0" fillId="0" fontId="7" numFmtId="0" xfId="0" applyAlignment="1" applyFont="1">
      <alignment vertical="bottom"/>
    </xf>
    <xf borderId="0" fillId="0" fontId="15" numFmtId="0" xfId="0" applyAlignment="1" applyFont="1">
      <alignment horizontal="center" readingOrder="0"/>
    </xf>
    <xf borderId="0" fillId="0" fontId="7" numFmtId="0" xfId="0" applyAlignment="1" applyFont="1">
      <alignment horizontal="center" readingOrder="0" vertical="bottom"/>
    </xf>
    <xf borderId="0" fillId="0" fontId="11" numFmtId="0" xfId="0" applyFont="1"/>
    <xf borderId="0" fillId="0" fontId="16" numFmtId="0" xfId="0" applyAlignment="1" applyFont="1">
      <alignment horizontal="right"/>
    </xf>
    <xf borderId="0" fillId="0" fontId="8" numFmtId="0" xfId="0" applyAlignment="1" applyFont="1">
      <alignment vertical="bottom"/>
    </xf>
    <xf borderId="0" fillId="3" fontId="17" numFmtId="0" xfId="0" applyFont="1"/>
    <xf borderId="0" fillId="0" fontId="18" numFmtId="0" xfId="0" applyAlignment="1" applyFont="1">
      <alignment vertical="bottom"/>
    </xf>
    <xf borderId="0" fillId="0" fontId="19" numFmtId="0" xfId="0" applyAlignment="1" applyFont="1">
      <alignment vertical="bottom"/>
    </xf>
    <xf borderId="0" fillId="0" fontId="7" numFmtId="0" xfId="0" applyAlignment="1" applyFont="1">
      <alignment horizontal="center" vertical="bottom"/>
    </xf>
    <xf borderId="0" fillId="0" fontId="14" numFmtId="0" xfId="0" applyAlignment="1" applyFont="1">
      <alignment horizontal="center" readingOrder="0" vertical="bottom"/>
    </xf>
    <xf borderId="0" fillId="0" fontId="7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15" numFmtId="0" xfId="0" applyAlignment="1" applyFont="1">
      <alignment horizontal="left" readingOrder="0"/>
    </xf>
    <xf borderId="1" fillId="5" fontId="10" numFmtId="0" xfId="0" applyAlignment="1" applyBorder="1" applyFill="1" applyFont="1">
      <alignment horizontal="center"/>
    </xf>
    <xf borderId="1" fillId="5" fontId="15" numFmtId="0" xfId="0" applyAlignment="1" applyBorder="1" applyFont="1">
      <alignment horizontal="left" readingOrder="0"/>
    </xf>
    <xf borderId="1" fillId="5" fontId="15" numFmtId="0" xfId="0" applyAlignment="1" applyBorder="1" applyFont="1">
      <alignment horizontal="left"/>
    </xf>
    <xf borderId="1" fillId="5" fontId="15" numFmtId="0" xfId="0" applyBorder="1" applyFont="1"/>
    <xf borderId="1" fillId="5" fontId="12" numFmtId="0" xfId="0" applyBorder="1" applyFont="1"/>
    <xf borderId="1" fillId="5" fontId="20" numFmtId="0" xfId="0" applyAlignment="1" applyBorder="1" applyFont="1">
      <alignment horizontal="right"/>
    </xf>
    <xf borderId="1" fillId="5" fontId="6" numFmtId="0" xfId="0" applyBorder="1" applyFont="1"/>
    <xf borderId="1" fillId="5" fontId="7" numFmtId="0" xfId="0" applyAlignment="1" applyBorder="1" applyFont="1">
      <alignment vertical="bottom"/>
    </xf>
    <xf borderId="0" fillId="5" fontId="7" numFmtId="0" xfId="0" applyAlignment="1" applyFont="1">
      <alignment vertical="bottom"/>
    </xf>
    <xf borderId="0" fillId="0" fontId="21" numFmtId="0" xfId="0" applyAlignment="1" applyFont="1">
      <alignment horizontal="left" readingOrder="0"/>
    </xf>
    <xf borderId="0" fillId="0" fontId="22" numFmtId="0" xfId="0" applyAlignment="1" applyFont="1">
      <alignment horizontal="left" readingOrder="0"/>
    </xf>
    <xf borderId="0" fillId="0" fontId="22" numFmtId="0" xfId="0" applyAlignment="1" applyFont="1">
      <alignment horizontal="center"/>
    </xf>
    <xf borderId="0" fillId="3" fontId="23" numFmtId="0" xfId="0" applyFont="1"/>
    <xf borderId="0" fillId="0" fontId="24" numFmtId="0" xfId="0" applyAlignment="1" applyFont="1">
      <alignment horizontal="right"/>
    </xf>
    <xf borderId="0" fillId="0" fontId="22" numFmtId="0" xfId="0" applyFont="1"/>
    <xf borderId="0" fillId="0" fontId="22" numFmtId="0" xfId="0" applyAlignment="1" applyFont="1">
      <alignment vertical="bottom"/>
    </xf>
    <xf borderId="0" fillId="0" fontId="21" numFmtId="0" xfId="0" applyAlignment="1" applyFont="1">
      <alignment horizontal="center" readingOrder="0"/>
    </xf>
    <xf borderId="0" fillId="6" fontId="1" numFmtId="0" xfId="0" applyAlignment="1" applyFill="1" applyFont="1">
      <alignment horizontal="left" readingOrder="0" vertical="center"/>
    </xf>
    <xf borderId="0" fillId="6" fontId="2" numFmtId="0" xfId="0" applyAlignment="1" applyFont="1">
      <alignment horizontal="center"/>
    </xf>
    <xf borderId="0" fillId="6" fontId="2" numFmtId="0" xfId="0" applyAlignment="1" applyFont="1">
      <alignment horizontal="left"/>
    </xf>
    <xf borderId="0" fillId="6" fontId="2" numFmtId="0" xfId="0" applyFont="1"/>
    <xf borderId="0" fillId="6" fontId="3" numFmtId="164" xfId="0" applyAlignment="1" applyFont="1" applyNumberFormat="1">
      <alignment horizontal="center" readingOrder="0"/>
    </xf>
    <xf borderId="0" fillId="6" fontId="3" numFmtId="165" xfId="0" applyAlignment="1" applyFont="1" applyNumberFormat="1">
      <alignment horizontal="center" readingOrder="0"/>
    </xf>
    <xf borderId="0" fillId="3" fontId="25" numFmtId="0" xfId="0" applyAlignment="1" applyFont="1">
      <alignment horizontal="right"/>
    </xf>
    <xf borderId="0" fillId="3" fontId="26" numFmtId="0" xfId="0" applyAlignment="1" applyFont="1">
      <alignment horizontal="right"/>
    </xf>
    <xf borderId="0" fillId="3" fontId="27" numFmtId="0" xfId="0" applyFont="1"/>
    <xf borderId="0" fillId="3" fontId="16" numFmtId="0" xfId="0" applyFont="1"/>
    <xf borderId="0" fillId="3" fontId="28" numFmtId="0" xfId="0" applyAlignment="1" applyFont="1">
      <alignment horizontal="right"/>
    </xf>
    <xf borderId="0" fillId="3" fontId="6" numFmtId="0" xfId="0" applyAlignment="1" applyFont="1">
      <alignment horizontal="left"/>
    </xf>
    <xf borderId="2" fillId="3" fontId="6" numFmtId="0" xfId="0" applyAlignment="1" applyBorder="1" applyFont="1">
      <alignment horizontal="left"/>
    </xf>
    <xf borderId="0" fillId="3" fontId="15" numFmtId="0" xfId="0" applyFont="1"/>
    <xf borderId="0" fillId="6" fontId="9" numFmtId="0" xfId="0" applyAlignment="1" applyFont="1">
      <alignment horizontal="left" readingOrder="0" vertical="center"/>
    </xf>
    <xf borderId="0" fillId="6" fontId="9" numFmtId="0" xfId="0" applyAlignment="1" applyFont="1">
      <alignment horizontal="center" readingOrder="0" vertical="center"/>
    </xf>
    <xf borderId="0" fillId="6" fontId="9" numFmtId="0" xfId="0" applyAlignment="1" applyFont="1">
      <alignment readingOrder="0" vertical="center"/>
    </xf>
    <xf borderId="0" fillId="7" fontId="29" numFmtId="0" xfId="0" applyAlignment="1" applyFill="1" applyFont="1">
      <alignment horizontal="right" readingOrder="0" shrinkToFit="0" vertical="center" wrapText="1"/>
    </xf>
    <xf borderId="0" fillId="8" fontId="30" numFmtId="0" xfId="0" applyAlignment="1" applyFill="1" applyFont="1">
      <alignment horizontal="center" readingOrder="0" shrinkToFit="0" vertical="center" wrapText="1"/>
    </xf>
    <xf borderId="0" fillId="0" fontId="12" numFmtId="0" xfId="0" applyAlignment="1" applyFont="1">
      <alignment readingOrder="0" shrinkToFit="0" vertical="center" wrapText="1"/>
    </xf>
    <xf borderId="0" fillId="0" fontId="31" numFmtId="0" xfId="0" applyAlignment="1" applyFont="1">
      <alignment readingOrder="0" shrinkToFit="0" vertical="center" wrapText="1"/>
    </xf>
    <xf borderId="0" fillId="0" fontId="32" numFmtId="0" xfId="0" applyAlignment="1" applyFont="1">
      <alignment horizontal="right" readingOrder="0" shrinkToFit="0" vertical="center" wrapText="1"/>
    </xf>
    <xf borderId="0" fillId="0" fontId="33" numFmtId="0" xfId="0" applyAlignment="1" applyFont="1">
      <alignment horizontal="left" readingOrder="0" shrinkToFit="0" vertical="center" wrapText="1"/>
    </xf>
    <xf borderId="2" fillId="0" fontId="33" numFmtId="0" xfId="0" applyAlignment="1" applyBorder="1" applyFont="1">
      <alignment horizontal="left" readingOrder="0" shrinkToFit="0" vertical="center" wrapText="1"/>
    </xf>
    <xf borderId="0" fillId="0" fontId="13" numFmtId="0" xfId="0" applyAlignment="1" applyFont="1">
      <alignment readingOrder="0" shrinkToFit="0" vertical="center" wrapText="1"/>
    </xf>
    <xf borderId="0" fillId="0" fontId="13" numFmtId="0" xfId="0" applyAlignment="1" applyFont="1">
      <alignment shrinkToFit="0" vertical="center" wrapText="1"/>
    </xf>
    <xf borderId="0" fillId="0" fontId="10" numFmtId="0" xfId="0" applyAlignment="1" applyFont="1">
      <alignment horizontal="left" readingOrder="0"/>
    </xf>
    <xf borderId="0" fillId="0" fontId="7" numFmtId="0" xfId="0" applyAlignment="1" applyFont="1">
      <alignment horizontal="center" vertical="bottom"/>
    </xf>
    <xf borderId="0" fillId="0" fontId="34" numFmtId="0" xfId="0" applyAlignment="1" applyFont="1">
      <alignment vertical="bottom"/>
    </xf>
    <xf borderId="0" fillId="0" fontId="15" numFmtId="1" xfId="0" applyAlignment="1" applyFont="1" applyNumberFormat="1">
      <alignment horizontal="center" readingOrder="0"/>
    </xf>
    <xf borderId="0" fillId="7" fontId="20" numFmtId="1" xfId="0" applyAlignment="1" applyFont="1" applyNumberFormat="1">
      <alignment horizontal="right"/>
    </xf>
    <xf borderId="0" fillId="8" fontId="30" numFmtId="1" xfId="0" applyAlignment="1" applyFont="1" applyNumberFormat="1">
      <alignment horizontal="center"/>
    </xf>
    <xf borderId="0" fillId="0" fontId="16" numFmtId="0" xfId="0" applyAlignment="1" applyFont="1">
      <alignment horizontal="center"/>
    </xf>
    <xf borderId="0" fillId="0" fontId="18" numFmtId="0" xfId="0" applyFont="1"/>
    <xf borderId="0" fillId="0" fontId="35" numFmtId="0" xfId="0" applyFont="1"/>
    <xf borderId="0" fillId="0" fontId="36" numFmtId="0" xfId="0" applyAlignment="1" applyFont="1">
      <alignment horizontal="right" vertical="bottom"/>
    </xf>
    <xf borderId="0" fillId="0" fontId="37" numFmtId="0" xfId="0" applyAlignment="1" applyFont="1">
      <alignment vertical="bottom"/>
    </xf>
    <xf borderId="2" fillId="0" fontId="37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0" fillId="0" fontId="8" numFmtId="0" xfId="0" applyFont="1"/>
    <xf borderId="0" fillId="0" fontId="8" numFmtId="0" xfId="0" applyAlignment="1" applyFont="1">
      <alignment horizontal="right" vertical="bottom"/>
    </xf>
    <xf borderId="0" fillId="0" fontId="13" numFmtId="0" xfId="0" applyAlignment="1" applyFont="1">
      <alignment horizontal="right" vertical="bottom"/>
    </xf>
    <xf borderId="0" fillId="0" fontId="7" numFmtId="0" xfId="0" applyAlignment="1" applyFont="1">
      <alignment horizontal="center" readingOrder="0" vertical="bottom"/>
    </xf>
    <xf borderId="0" fillId="0" fontId="34" numFmtId="0" xfId="0" applyAlignment="1" applyFont="1">
      <alignment readingOrder="0" vertical="bottom"/>
    </xf>
    <xf borderId="0" fillId="0" fontId="7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38" numFmtId="0" xfId="0" applyAlignment="1" applyFont="1">
      <alignment horizontal="left" readingOrder="0"/>
    </xf>
    <xf borderId="0" fillId="5" fontId="39" numFmtId="0" xfId="0" applyAlignment="1" applyFont="1">
      <alignment horizontal="left"/>
    </xf>
    <xf borderId="0" fillId="5" fontId="39" numFmtId="0" xfId="0" applyAlignment="1" applyFont="1">
      <alignment horizontal="center"/>
    </xf>
    <xf borderId="0" fillId="5" fontId="39" numFmtId="0" xfId="0" applyFont="1"/>
    <xf borderId="0" fillId="5" fontId="39" numFmtId="1" xfId="0" applyAlignment="1" applyFont="1" applyNumberFormat="1">
      <alignment horizontal="center"/>
    </xf>
    <xf borderId="0" fillId="5" fontId="40" numFmtId="1" xfId="0" applyAlignment="1" applyFont="1" applyNumberFormat="1">
      <alignment horizontal="right"/>
    </xf>
    <xf borderId="0" fillId="5" fontId="41" numFmtId="1" xfId="0" applyFont="1" applyNumberFormat="1"/>
    <xf borderId="0" fillId="5" fontId="42" numFmtId="0" xfId="0" applyFont="1"/>
    <xf borderId="0" fillId="5" fontId="43" numFmtId="0" xfId="0" applyFont="1"/>
    <xf borderId="0" fillId="5" fontId="44" numFmtId="0" xfId="0" applyAlignment="1" applyFont="1">
      <alignment horizontal="right"/>
    </xf>
    <xf borderId="0" fillId="5" fontId="43" numFmtId="0" xfId="0" applyAlignment="1" applyFont="1">
      <alignment horizontal="left"/>
    </xf>
    <xf borderId="2" fillId="5" fontId="43" numFmtId="0" xfId="0" applyAlignment="1" applyBorder="1" applyFont="1">
      <alignment horizontal="left"/>
    </xf>
    <xf borderId="0" fillId="5" fontId="45" numFmtId="0" xfId="0" applyAlignment="1" applyFont="1">
      <alignment vertical="bottom"/>
    </xf>
    <xf borderId="0" fillId="0" fontId="22" numFmtId="1" xfId="0" applyAlignment="1" applyFont="1" applyNumberFormat="1">
      <alignment horizontal="center"/>
    </xf>
    <xf borderId="0" fillId="0" fontId="24" numFmtId="1" xfId="0" applyAlignment="1" applyFont="1" applyNumberFormat="1">
      <alignment horizontal="right"/>
    </xf>
    <xf borderId="0" fillId="3" fontId="23" numFmtId="1" xfId="0" applyFont="1" applyNumberFormat="1"/>
    <xf borderId="0" fillId="3" fontId="46" numFmtId="0" xfId="0" applyFont="1"/>
    <xf borderId="0" fillId="0" fontId="22" numFmtId="0" xfId="0" applyAlignment="1" applyFont="1">
      <alignment horizontal="right"/>
    </xf>
    <xf borderId="0" fillId="0" fontId="22" numFmtId="0" xfId="0" applyAlignment="1" applyFont="1">
      <alignment horizontal="left"/>
    </xf>
    <xf borderId="2" fillId="0" fontId="22" numFmtId="0" xfId="0" applyAlignment="1" applyBorder="1" applyFont="1">
      <alignment horizontal="left"/>
    </xf>
    <xf borderId="0" fillId="9" fontId="1" numFmtId="0" xfId="0" applyAlignment="1" applyFill="1" applyFont="1">
      <alignment horizontal="left" readingOrder="0" vertical="center"/>
    </xf>
    <xf borderId="0" fillId="9" fontId="2" numFmtId="0" xfId="0" applyAlignment="1" applyFont="1">
      <alignment horizontal="center"/>
    </xf>
    <xf borderId="0" fillId="9" fontId="2" numFmtId="0" xfId="0" applyAlignment="1" applyFont="1">
      <alignment horizontal="left"/>
    </xf>
    <xf borderId="0" fillId="9" fontId="2" numFmtId="0" xfId="0" applyFont="1"/>
    <xf borderId="0" fillId="9" fontId="3" numFmtId="164" xfId="0" applyAlignment="1" applyFont="1" applyNumberFormat="1">
      <alignment horizontal="center" readingOrder="0"/>
    </xf>
    <xf borderId="0" fillId="9" fontId="3" numFmtId="165" xfId="0" applyAlignment="1" applyFont="1" applyNumberFormat="1">
      <alignment horizontal="center" readingOrder="0"/>
    </xf>
    <xf borderId="0" fillId="9" fontId="9" numFmtId="0" xfId="0" applyAlignment="1" applyFont="1">
      <alignment horizontal="left" readingOrder="0" vertical="center"/>
    </xf>
    <xf borderId="0" fillId="9" fontId="9" numFmtId="0" xfId="0" applyAlignment="1" applyFont="1">
      <alignment horizontal="center" readingOrder="0" vertical="center"/>
    </xf>
    <xf borderId="0" fillId="9" fontId="9" numFmtId="0" xfId="0" applyAlignment="1" applyFont="1">
      <alignment readingOrder="0" vertical="center"/>
    </xf>
    <xf borderId="0" fillId="8" fontId="30" numFmtId="0" xfId="0" applyAlignment="1" applyFont="1">
      <alignment horizontal="center"/>
    </xf>
    <xf borderId="0" fillId="3" fontId="47" numFmtId="0" xfId="0" applyFont="1"/>
    <xf borderId="0" fillId="0" fontId="48" numFmtId="0" xfId="0" applyAlignment="1" applyFont="1">
      <alignment horizontal="left" readingOrder="0"/>
    </xf>
    <xf borderId="0" fillId="5" fontId="40" numFmtId="0" xfId="0" applyAlignment="1" applyFont="1">
      <alignment horizontal="right"/>
    </xf>
    <xf borderId="0" fillId="5" fontId="41" numFmtId="0" xfId="0" applyFont="1"/>
    <xf borderId="0" fillId="10" fontId="49" numFmtId="0" xfId="0" applyAlignment="1" applyFill="1" applyFont="1">
      <alignment horizontal="left" readingOrder="0" vertical="center"/>
    </xf>
    <xf borderId="0" fillId="10" fontId="50" numFmtId="0" xfId="0" applyAlignment="1" applyFont="1">
      <alignment horizontal="center"/>
    </xf>
    <xf borderId="0" fillId="10" fontId="50" numFmtId="0" xfId="0" applyAlignment="1" applyFont="1">
      <alignment horizontal="left"/>
    </xf>
    <xf borderId="0" fillId="10" fontId="50" numFmtId="0" xfId="0" applyFont="1"/>
    <xf borderId="0" fillId="10" fontId="34" numFmtId="164" xfId="0" applyAlignment="1" applyFont="1" applyNumberFormat="1">
      <alignment horizontal="center" readingOrder="0"/>
    </xf>
    <xf borderId="0" fillId="10" fontId="34" numFmtId="165" xfId="0" applyAlignment="1" applyFont="1" applyNumberFormat="1">
      <alignment horizontal="center" readingOrder="0"/>
    </xf>
    <xf borderId="0" fillId="10" fontId="48" numFmtId="0" xfId="0" applyAlignment="1" applyFont="1">
      <alignment horizontal="left" readingOrder="0" vertical="center"/>
    </xf>
    <xf borderId="0" fillId="10" fontId="48" numFmtId="0" xfId="0" applyAlignment="1" applyFont="1">
      <alignment horizontal="center" readingOrder="0" vertical="center"/>
    </xf>
    <xf borderId="0" fillId="10" fontId="48" numFmtId="0" xfId="0" applyAlignment="1" applyFont="1">
      <alignment readingOrder="0" vertical="center"/>
    </xf>
    <xf borderId="0" fillId="7" fontId="20" numFmtId="1" xfId="0" applyAlignment="1" applyFont="1" applyNumberFormat="1">
      <alignment horizontal="right" readingOrder="0"/>
    </xf>
    <xf borderId="0" fillId="8" fontId="30" numFmtId="0" xfId="0" applyAlignment="1" applyFont="1">
      <alignment horizontal="center" readingOrder="0"/>
    </xf>
    <xf borderId="0" fillId="0" fontId="16" numFmtId="0" xfId="0" applyAlignment="1" applyFont="1">
      <alignment horizontal="center" readingOrder="0"/>
    </xf>
    <xf borderId="0" fillId="0" fontId="18" numFmtId="0" xfId="0" applyAlignment="1" applyFont="1">
      <alignment readingOrder="0"/>
    </xf>
    <xf borderId="0" fillId="0" fontId="35" numFmtId="0" xfId="0" applyAlignment="1" applyFont="1">
      <alignment readingOrder="0"/>
    </xf>
    <xf borderId="0" fillId="0" fontId="36" numFmtId="0" xfId="0" applyAlignment="1" applyFont="1">
      <alignment horizontal="right" readingOrder="0" vertical="bottom"/>
    </xf>
    <xf borderId="0" fillId="0" fontId="37" numFmtId="0" xfId="0" applyAlignment="1" applyFont="1">
      <alignment readingOrder="0" vertical="bottom"/>
    </xf>
    <xf borderId="2" fillId="0" fontId="37" numFmtId="0" xfId="0" applyAlignment="1" applyBorder="1" applyFont="1">
      <alignment readingOrder="0" vertical="bottom"/>
    </xf>
    <xf borderId="0" fillId="0" fontId="8" numFmtId="0" xfId="0" applyAlignment="1" applyFont="1">
      <alignment readingOrder="0" vertical="bottom"/>
    </xf>
    <xf borderId="0" fillId="0" fontId="8" numFmtId="0" xfId="0" applyAlignment="1" applyFont="1">
      <alignment readingOrder="0"/>
    </xf>
    <xf borderId="0" fillId="3" fontId="47" numFmtId="0" xfId="0" applyAlignment="1" applyFont="1">
      <alignment readingOrder="0"/>
    </xf>
    <xf borderId="0" fillId="0" fontId="8" numFmtId="0" xfId="0" applyAlignment="1" applyFont="1">
      <alignment horizontal="right" readingOrder="0" vertical="bottom"/>
    </xf>
    <xf borderId="0" fillId="0" fontId="13" numFmtId="0" xfId="0" applyAlignment="1" applyFont="1">
      <alignment horizontal="right" readingOrder="0" vertical="bottom"/>
    </xf>
    <xf borderId="0" fillId="0" fontId="13" numFmtId="0" xfId="0" applyAlignment="1" applyFont="1">
      <alignment shrinkToFit="0" vertical="center" wrapText="1"/>
    </xf>
    <xf borderId="0" fillId="0" fontId="36" numFmtId="0" xfId="0" applyAlignment="1" applyFont="1">
      <alignment horizontal="right" vertical="bottom"/>
    </xf>
    <xf borderId="0" fillId="0" fontId="7" numFmtId="1" xfId="0" applyAlignment="1" applyFont="1" applyNumberFormat="1">
      <alignment horizontal="center" readingOrder="0" vertical="bottom"/>
    </xf>
    <xf borderId="0" fillId="7" fontId="7" numFmtId="1" xfId="0" applyAlignment="1" applyFont="1" applyNumberFormat="1">
      <alignment vertical="bottom"/>
    </xf>
    <xf borderId="0" fillId="8" fontId="51" numFmtId="0" xfId="0" applyAlignment="1" applyFont="1">
      <alignment horizontal="center" vertical="bottom"/>
    </xf>
    <xf borderId="0" fillId="0" fontId="52" numFmtId="0" xfId="0" applyAlignment="1" applyFont="1">
      <alignment horizontal="center" vertical="bottom"/>
    </xf>
    <xf borderId="0" fillId="0" fontId="18" numFmtId="0" xfId="0" applyAlignment="1" applyFont="1">
      <alignment horizontal="right" vertical="bottom"/>
    </xf>
    <xf borderId="0" fillId="0" fontId="35" numFmtId="0" xfId="0" applyAlignment="1" applyFont="1">
      <alignment horizontal="right" vertical="bottom"/>
    </xf>
    <xf borderId="0" fillId="0" fontId="36" numFmtId="0" xfId="0" applyAlignment="1" applyFont="1">
      <alignment vertical="bottom"/>
    </xf>
    <xf borderId="0" fillId="0" fontId="36" numFmtId="0" xfId="0" applyAlignment="1" applyFont="1">
      <alignment vertical="bottom"/>
    </xf>
    <xf borderId="2" fillId="0" fontId="37" numFmtId="0" xfId="0" applyAlignment="1" applyBorder="1" applyFont="1">
      <alignment horizontal="right" vertical="bottom"/>
    </xf>
    <xf borderId="0" fillId="0" fontId="7" numFmtId="0" xfId="0" applyAlignment="1" applyFont="1">
      <alignment horizontal="center" vertical="bottom"/>
    </xf>
    <xf borderId="0" fillId="0" fontId="34" numFmtId="0" xfId="0" applyAlignment="1" applyFont="1">
      <alignment horizontal="center" vertical="bottom"/>
    </xf>
    <xf borderId="0" fillId="0" fontId="7" numFmtId="0" xfId="0" applyAlignment="1" applyFont="1">
      <alignment horizontal="center" readingOrder="0" vertical="bottom"/>
    </xf>
    <xf borderId="0" fillId="0" fontId="21" numFmtId="0" xfId="0" applyAlignment="1" applyFont="1">
      <alignment horizontal="center"/>
    </xf>
    <xf borderId="0" fillId="3" fontId="0" numFmtId="0" xfId="0" applyFont="1"/>
    <xf borderId="0" fillId="3" fontId="0" numFmtId="0" xfId="0" applyAlignment="1" applyFont="1">
      <alignment readingOrder="0"/>
    </xf>
    <xf borderId="0" fillId="0" fontId="53" numFmtId="0" xfId="0" applyAlignment="1" applyFont="1">
      <alignment horizontal="center" readingOrder="0"/>
    </xf>
    <xf borderId="0" fillId="3" fontId="0" numFmtId="0" xfId="0" applyAlignment="1" applyFont="1">
      <alignment horizontal="center" readingOrder="0"/>
    </xf>
    <xf borderId="0" fillId="0" fontId="54" numFmtId="0" xfId="0" applyAlignment="1" applyFont="1">
      <alignment readingOrder="0"/>
    </xf>
    <xf borderId="0" fillId="0" fontId="55" numFmtId="0" xfId="0" applyAlignment="1" applyFont="1">
      <alignment vertical="bottom"/>
    </xf>
    <xf borderId="0" fillId="0" fontId="54" numFmtId="0" xfId="0" applyFont="1"/>
    <xf borderId="0" fillId="0" fontId="56" numFmtId="0" xfId="0" applyAlignment="1" applyFont="1">
      <alignment shrinkToFit="0" wrapText="0"/>
    </xf>
    <xf borderId="0" fillId="0" fontId="57" numFmtId="0" xfId="0" applyAlignment="1" applyFont="1">
      <alignment shrinkToFit="0" wrapText="0"/>
    </xf>
    <xf borderId="0" fillId="0" fontId="57" numFmtId="0" xfId="0" applyAlignment="1" applyFont="1">
      <alignment vertical="bottom"/>
    </xf>
    <xf borderId="0" fillId="0" fontId="10" numFmtId="0" xfId="0" applyAlignment="1" applyFont="1">
      <alignment readingOrder="0"/>
    </xf>
    <xf borderId="0" fillId="0" fontId="34" numFmtId="0" xfId="0" applyAlignment="1" applyFont="1">
      <alignment shrinkToFit="0" wrapText="0"/>
    </xf>
    <xf borderId="0" fillId="0" fontId="34" numFmtId="0" xfId="0" applyFont="1"/>
    <xf borderId="0" fillId="0" fontId="34" numFmtId="0" xfId="0" applyAlignment="1" applyFont="1">
      <alignment readingOrder="0" shrinkToFit="0" wrapText="0"/>
    </xf>
    <xf borderId="3" fillId="0" fontId="57" numFmtId="0" xfId="0" applyBorder="1" applyFont="1"/>
    <xf borderId="3" fillId="0" fontId="58" numFmtId="0" xfId="0" applyAlignment="1" applyBorder="1" applyFont="1">
      <alignment shrinkToFit="0" wrapText="1"/>
    </xf>
    <xf borderId="3" fillId="0" fontId="58" numFmtId="0" xfId="0" applyAlignment="1" applyBorder="1" applyFont="1">
      <alignment readingOrder="0" shrinkToFit="0" wrapText="1"/>
    </xf>
    <xf borderId="3" fillId="0" fontId="34" numFmtId="0" xfId="0" applyAlignment="1" applyBorder="1" applyFont="1">
      <alignment shrinkToFit="0" wrapText="1"/>
    </xf>
    <xf borderId="0" fillId="0" fontId="59" numFmtId="0" xfId="0" applyAlignment="1" applyFont="1">
      <alignment shrinkToFit="0" wrapText="0"/>
    </xf>
    <xf borderId="0" fillId="0" fontId="15" numFmtId="0" xfId="0" applyAlignment="1" applyFont="1">
      <alignment readingOrder="0"/>
    </xf>
    <xf borderId="0" fillId="0" fontId="57" numFmtId="0" xfId="0" applyFont="1"/>
    <xf borderId="0" fillId="0" fontId="27" numFmtId="0" xfId="0" applyAlignment="1" applyFont="1">
      <alignment readingOrder="0"/>
    </xf>
    <xf borderId="0" fillId="0" fontId="27" numFmtId="0" xfId="0" applyFont="1"/>
    <xf borderId="0" fillId="0" fontId="60" numFmtId="0" xfId="0" applyAlignment="1" applyFont="1">
      <alignment readingOrder="0"/>
    </xf>
    <xf borderId="0" fillId="0" fontId="61" numFmtId="0" xfId="0" applyAlignment="1" applyFont="1">
      <alignment readingOrder="0"/>
    </xf>
    <xf borderId="0" fillId="0" fontId="61" numFmtId="0" xfId="0" applyFont="1"/>
    <xf borderId="0" fillId="0" fontId="10" numFmtId="0" xfId="0" applyAlignment="1" applyFont="1">
      <alignment horizontal="right" readingOrder="0"/>
    </xf>
    <xf borderId="0" fillId="0" fontId="14" numFmtId="0" xfId="0" applyAlignment="1" applyFont="1">
      <alignment vertical="bottom"/>
    </xf>
    <xf borderId="0" fillId="0" fontId="62" numFmtId="0" xfId="0" applyAlignment="1" applyFont="1">
      <alignment horizontal="center" readingOrder="0"/>
    </xf>
    <xf borderId="0" fillId="0" fontId="7" numFmtId="0" xfId="0" applyAlignment="1" applyFont="1">
      <alignment readingOrder="0" shrinkToFit="0" vertical="bottom" wrapText="0"/>
    </xf>
    <xf borderId="0" fillId="0" fontId="15" numFmtId="0" xfId="0" applyAlignment="1" applyFont="1">
      <alignment horizontal="right" readingOrder="0"/>
    </xf>
    <xf borderId="0" fillId="0" fontId="0" numFmtId="0" xfId="0" applyAlignment="1" applyFont="1">
      <alignment horizontal="center"/>
    </xf>
    <xf borderId="0" fillId="0" fontId="57" numFmtId="0" xfId="0" applyAlignment="1" applyFont="1">
      <alignment vertical="bottom"/>
    </xf>
    <xf borderId="0" fillId="0" fontId="58" numFmtId="0" xfId="0" applyAlignment="1" applyFont="1">
      <alignment horizontal="right" vertical="bottom"/>
    </xf>
    <xf borderId="0" fillId="0" fontId="58" numFmtId="0" xfId="0" applyAlignment="1" applyFont="1">
      <alignment horizontal="right" readingOrder="0" vertical="bottom"/>
    </xf>
    <xf borderId="0" fillId="0" fontId="63" numFmtId="0" xfId="0" applyAlignment="1" applyFont="1">
      <alignment readingOrder="0" vertical="bottom"/>
    </xf>
    <xf borderId="0" fillId="3" fontId="64" numFmtId="0" xfId="0" applyAlignment="1" applyFont="1">
      <alignment readingOrder="0"/>
    </xf>
    <xf borderId="0" fillId="0" fontId="57" numFmtId="0" xfId="0" applyAlignment="1" applyFont="1">
      <alignment readingOrder="0" vertical="bottom"/>
    </xf>
    <xf borderId="0" fillId="0" fontId="57" numFmtId="0" xfId="0" applyAlignment="1" applyFont="1">
      <alignment horizontal="right" vertical="bottom"/>
    </xf>
    <xf borderId="0" fillId="0" fontId="57" numFmtId="0" xfId="0" applyAlignment="1" applyFont="1">
      <alignment vertical="bottom"/>
    </xf>
    <xf borderId="0" fillId="0" fontId="34" numFmtId="1" xfId="0" applyAlignment="1" applyFont="1" applyNumberFormat="1">
      <alignment horizontal="right" vertical="bottom"/>
    </xf>
    <xf borderId="0" fillId="0" fontId="23" numFmtId="0" xfId="0" applyFont="1"/>
    <xf borderId="0" fillId="0" fontId="65" numFmtId="0" xfId="0" applyAlignment="1" applyFont="1">
      <alignment horizontal="center" readingOrder="0"/>
    </xf>
    <xf borderId="0" fillId="0" fontId="0" numFmtId="0" xfId="0" applyAlignment="1" applyFont="1">
      <alignment horizontal="center" readingOrder="0"/>
    </xf>
    <xf borderId="0" fillId="11" fontId="23" numFmtId="0" xfId="0" applyFill="1" applyFont="1"/>
    <xf borderId="0" fillId="11" fontId="65" numFmtId="0" xfId="0" applyAlignment="1" applyFont="1">
      <alignment horizontal="center" readingOrder="0"/>
    </xf>
    <xf borderId="0" fillId="11" fontId="0" numFmtId="0" xfId="0" applyAlignment="1" applyFont="1">
      <alignment horizontal="center" readingOrder="0"/>
    </xf>
    <xf borderId="0" fillId="0" fontId="15" numFmtId="0" xfId="0" applyAlignment="1" applyFont="1">
      <alignment horizontal="center"/>
    </xf>
    <xf borderId="0" fillId="0" fontId="66" numFmtId="0" xfId="0" applyAlignment="1" applyFont="1">
      <alignment horizontal="center" readingOrder="0"/>
    </xf>
    <xf borderId="0" fillId="0" fontId="23" numFmtId="0" xfId="0" applyAlignment="1" applyFont="1">
      <alignment horizontal="center" readingOrder="0"/>
    </xf>
    <xf borderId="0" fillId="3" fontId="15" numFmtId="0" xfId="0" applyAlignment="1" applyFont="1">
      <alignment horizontal="center"/>
    </xf>
    <xf borderId="0" fillId="0" fontId="10" numFmtId="3" xfId="0" applyAlignment="1" applyFont="1" applyNumberFormat="1">
      <alignment readingOrder="0"/>
    </xf>
    <xf borderId="0" fillId="0" fontId="0" numFmtId="3" xfId="0" applyAlignment="1" applyFont="1" applyNumberFormat="1">
      <alignment horizontal="center" readingOrder="0"/>
    </xf>
    <xf borderId="0" fillId="0" fontId="15" numFmtId="3" xfId="0" applyFont="1" applyNumberFormat="1"/>
    <xf borderId="0" fillId="0" fontId="65" numFmtId="3" xfId="0" applyAlignment="1" applyFont="1" applyNumberFormat="1">
      <alignment horizontal="center" readingOrder="0"/>
    </xf>
    <xf borderId="0" fillId="3" fontId="15" numFmtId="3" xfId="0" applyFont="1" applyNumberFormat="1"/>
    <xf borderId="0" fillId="4" fontId="10" numFmtId="0" xfId="0" applyAlignment="1" applyFont="1">
      <alignment readingOrder="0"/>
    </xf>
    <xf borderId="0" fillId="4" fontId="0" numFmtId="0" xfId="0" applyAlignment="1" applyFont="1">
      <alignment horizontal="center" readingOrder="0"/>
    </xf>
    <xf borderId="0" fillId="4" fontId="65" numFmtId="0" xfId="0" applyAlignment="1" applyFont="1">
      <alignment horizontal="center" readingOrder="0"/>
    </xf>
    <xf borderId="0" fillId="4" fontId="15" numFmtId="0" xfId="0" applyFont="1"/>
    <xf borderId="0" fillId="0" fontId="15" numFmtId="0" xfId="0" applyAlignment="1" applyFont="1">
      <alignment horizontal="left"/>
    </xf>
    <xf borderId="0" fillId="0" fontId="66" numFmtId="0" xfId="0" applyAlignment="1" applyFont="1">
      <alignment horizontal="left" readingOrder="0"/>
    </xf>
    <xf borderId="0" fillId="0" fontId="23" numFmtId="0" xfId="0" applyAlignment="1" applyFont="1">
      <alignment horizontal="left" readingOrder="0"/>
    </xf>
    <xf borderId="0" fillId="0" fontId="67" numFmtId="0" xfId="0" applyAlignment="1" applyFont="1">
      <alignment horizontal="left" readingOrder="0"/>
    </xf>
    <xf borderId="0" fillId="3" fontId="61" numFmtId="0" xfId="0" applyAlignment="1" applyFont="1">
      <alignment horizontal="left"/>
    </xf>
    <xf borderId="0" fillId="0" fontId="68" numFmtId="0" xfId="0" applyAlignment="1" applyFont="1">
      <alignment horizontal="center" readingOrder="0"/>
    </xf>
    <xf borderId="0" fillId="0" fontId="65" numFmtId="0" xfId="0" applyAlignment="1" applyFont="1">
      <alignment readingOrder="0"/>
    </xf>
    <xf borderId="4" fillId="3" fontId="23" numFmtId="49" xfId="0" applyAlignment="1" applyBorder="1" applyFont="1" applyNumberFormat="1">
      <alignment horizontal="center"/>
    </xf>
    <xf borderId="5" fillId="3" fontId="23" numFmtId="49" xfId="0" applyAlignment="1" applyBorder="1" applyFont="1" applyNumberFormat="1">
      <alignment horizontal="center"/>
    </xf>
    <xf borderId="6" fillId="3" fontId="0" numFmtId="16" xfId="0" applyAlignment="1" applyBorder="1" applyFont="1" applyNumberFormat="1">
      <alignment horizontal="center"/>
    </xf>
    <xf borderId="0" fillId="3" fontId="0" numFmtId="0" xfId="0" applyFont="1"/>
    <xf borderId="7" fillId="10" fontId="23" numFmtId="49" xfId="0" applyAlignment="1" applyBorder="1" applyFont="1" applyNumberFormat="1">
      <alignment horizontal="center" readingOrder="0"/>
    </xf>
    <xf borderId="8" fillId="10" fontId="23" numFmtId="49" xfId="0" applyAlignment="1" applyBorder="1" applyFont="1" applyNumberFormat="1">
      <alignment horizontal="center"/>
    </xf>
    <xf borderId="9" fillId="10" fontId="23" numFmtId="49" xfId="0" applyAlignment="1" applyBorder="1" applyFont="1" applyNumberFormat="1">
      <alignment horizontal="center"/>
    </xf>
    <xf borderId="10" fillId="12" fontId="23" numFmtId="0" xfId="0" applyAlignment="1" applyBorder="1" applyFill="1" applyFont="1">
      <alignment horizontal="center" readingOrder="0"/>
    </xf>
    <xf borderId="7" fillId="12" fontId="23" numFmtId="0" xfId="0" applyAlignment="1" applyBorder="1" applyFont="1">
      <alignment horizontal="center" readingOrder="0"/>
    </xf>
    <xf borderId="7" fillId="10" fontId="65" numFmtId="49" xfId="0" applyAlignment="1" applyBorder="1" applyFont="1" applyNumberFormat="1">
      <alignment horizontal="center"/>
    </xf>
    <xf borderId="7" fillId="10" fontId="0" numFmtId="49" xfId="0" applyAlignment="1" applyBorder="1" applyFont="1" applyNumberFormat="1">
      <alignment horizontal="center"/>
    </xf>
    <xf borderId="9" fillId="10" fontId="0" numFmtId="49" xfId="0" applyAlignment="1" applyBorder="1" applyFont="1" applyNumberFormat="1">
      <alignment horizontal="center"/>
    </xf>
    <xf borderId="10" fillId="12" fontId="0" numFmtId="0" xfId="0" applyAlignment="1" applyBorder="1" applyFont="1">
      <alignment horizontal="center" readingOrder="0"/>
    </xf>
    <xf borderId="7" fillId="12" fontId="0" numFmtId="0" xfId="0" applyAlignment="1" applyBorder="1" applyFont="1">
      <alignment horizontal="center" readingOrder="0"/>
    </xf>
    <xf borderId="7" fillId="10" fontId="17" numFmtId="49" xfId="0" applyAlignment="1" applyBorder="1" applyFont="1" applyNumberFormat="1">
      <alignment horizontal="center"/>
    </xf>
    <xf borderId="0" fillId="3" fontId="61" numFmtId="0" xfId="0" applyFont="1"/>
    <xf borderId="0" fillId="3" fontId="0" numFmtId="0" xfId="0" applyAlignment="1" applyFont="1">
      <alignment horizontal="center"/>
    </xf>
    <xf borderId="11" fillId="0" fontId="0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0" fillId="3" fontId="23" numFmtId="0" xfId="0" applyFont="1"/>
    <xf borderId="0" fillId="3" fontId="65" numFmtId="0" xfId="0" applyAlignment="1" applyFont="1">
      <alignment horizontal="center" readingOrder="0"/>
    </xf>
    <xf borderId="11" fillId="0" fontId="0" numFmtId="0" xfId="0" applyAlignment="1" applyBorder="1" applyFont="1">
      <alignment horizontal="center" readingOrder="0"/>
    </xf>
    <xf borderId="0" fillId="3" fontId="23" numFmtId="0" xfId="0" applyAlignment="1" applyFont="1">
      <alignment horizontal="center"/>
    </xf>
    <xf borderId="0" fillId="3" fontId="69" numFmtId="0" xfId="0" applyAlignment="1" applyFont="1">
      <alignment horizontal="center"/>
    </xf>
    <xf borderId="0" fillId="3" fontId="70" numFmtId="0" xfId="0" applyAlignment="1" applyFont="1">
      <alignment horizontal="center"/>
    </xf>
    <xf borderId="0" fillId="0" fontId="71" numFmtId="0" xfId="0" applyAlignment="1" applyFont="1">
      <alignment horizontal="center" readingOrder="0"/>
    </xf>
    <xf borderId="0" fillId="3" fontId="23" numFmtId="0" xfId="0" applyAlignment="1" applyFont="1">
      <alignment horizontal="center" readingOrder="0"/>
    </xf>
    <xf borderId="11" fillId="0" fontId="23" numFmtId="0" xfId="0" applyAlignment="1" applyBorder="1" applyFont="1">
      <alignment horizontal="center" readingOrder="0"/>
    </xf>
    <xf borderId="0" fillId="0" fontId="69" numFmtId="0" xfId="0" applyAlignment="1" applyFont="1">
      <alignment horizontal="center"/>
    </xf>
    <xf borderId="12" fillId="10" fontId="23" numFmtId="0" xfId="0" applyAlignment="1" applyBorder="1" applyFont="1">
      <alignment horizontal="center" readingOrder="0"/>
    </xf>
    <xf borderId="12" fillId="10" fontId="23" numFmtId="0" xfId="0" applyAlignment="1" applyBorder="1" applyFont="1">
      <alignment horizontal="left"/>
    </xf>
    <xf borderId="12" fillId="10" fontId="23" numFmtId="0" xfId="0" applyAlignment="1" applyBorder="1" applyFont="1">
      <alignment horizontal="left" readingOrder="0"/>
    </xf>
    <xf borderId="12" fillId="10" fontId="72" numFmtId="0" xfId="0" applyAlignment="1" applyBorder="1" applyFont="1">
      <alignment horizontal="left" readingOrder="0"/>
    </xf>
    <xf borderId="12" fillId="13" fontId="65" numFmtId="0" xfId="0" applyAlignment="1" applyBorder="1" applyFill="1" applyFont="1">
      <alignment horizontal="left"/>
    </xf>
    <xf borderId="0" fillId="0" fontId="0" numFmtId="0" xfId="0" applyFont="1"/>
    <xf borderId="0" fillId="3" fontId="67" numFmtId="0" xfId="0" applyAlignment="1" applyFont="1">
      <alignment horizontal="center" readingOrder="0"/>
    </xf>
    <xf borderId="0" fillId="14" fontId="61" numFmtId="0" xfId="0" applyFill="1" applyFont="1"/>
    <xf borderId="0" fillId="14" fontId="0" numFmtId="0" xfId="0" applyAlignment="1" applyFont="1">
      <alignment horizontal="center"/>
    </xf>
    <xf borderId="0" fillId="14" fontId="0" numFmtId="0" xfId="0" applyFont="1"/>
    <xf borderId="7" fillId="12" fontId="0" numFmtId="0" xfId="0" applyAlignment="1" applyBorder="1" applyFont="1">
      <alignment horizontal="center"/>
    </xf>
    <xf borderId="0" fillId="0" fontId="23" numFmtId="0" xfId="0" applyAlignment="1" applyFont="1">
      <alignment horizontal="center"/>
    </xf>
    <xf borderId="0" fillId="0" fontId="70" numFmtId="0" xfId="0" applyAlignment="1" applyFont="1">
      <alignment horizontal="center"/>
    </xf>
    <xf borderId="0" fillId="3" fontId="17" numFmtId="0" xfId="0" applyFont="1"/>
    <xf borderId="11" fillId="0" fontId="69" numFmtId="0" xfId="0" applyAlignment="1" applyBorder="1" applyFont="1">
      <alignment horizontal="center" readingOrder="0"/>
    </xf>
    <xf borderId="0" fillId="0" fontId="69" numFmtId="0" xfId="0" applyAlignment="1" applyFont="1">
      <alignment horizontal="center" readingOrder="0"/>
    </xf>
    <xf borderId="12" fillId="13" fontId="65" numFmtId="0" xfId="0" applyAlignment="1" applyBorder="1" applyFont="1">
      <alignment horizontal="left" readingOrder="0"/>
    </xf>
    <xf borderId="0" fillId="3" fontId="15" numFmtId="0" xfId="0" applyAlignment="1" applyFont="1">
      <alignment horizontal="left"/>
    </xf>
    <xf borderId="6" fillId="3" fontId="0" numFmtId="0" xfId="0" applyBorder="1" applyFont="1"/>
    <xf borderId="5" fillId="0" fontId="15" numFmtId="0" xfId="0" applyBorder="1" applyFont="1"/>
    <xf borderId="7" fillId="10" fontId="23" numFmtId="49" xfId="0" applyAlignment="1" applyBorder="1" applyFont="1" applyNumberFormat="1">
      <alignment horizontal="center"/>
    </xf>
    <xf borderId="10" fillId="12" fontId="23" numFmtId="0" xfId="0" applyAlignment="1" applyBorder="1" applyFont="1">
      <alignment horizontal="center"/>
    </xf>
    <xf borderId="7" fillId="12" fontId="23" numFmtId="0" xfId="0" applyAlignment="1" applyBorder="1" applyFont="1">
      <alignment horizontal="center"/>
    </xf>
    <xf borderId="10" fillId="12" fontId="0" numFmtId="0" xfId="0" applyAlignment="1" applyBorder="1" applyFont="1">
      <alignment horizontal="center"/>
    </xf>
    <xf borderId="0" fillId="0" fontId="65" numFmtId="0" xfId="0" applyAlignment="1" applyFont="1">
      <alignment horizontal="center"/>
    </xf>
    <xf borderId="12" fillId="10" fontId="23" numFmtId="0" xfId="0" applyAlignment="1" applyBorder="1" applyFont="1">
      <alignment horizontal="center"/>
    </xf>
    <xf borderId="12" fillId="13" fontId="65" numFmtId="0" xfId="0" applyAlignment="1" applyBorder="1" applyFont="1">
      <alignment horizontal="center"/>
    </xf>
    <xf borderId="0" fillId="0" fontId="65" numFmtId="0" xfId="0" applyFont="1"/>
    <xf borderId="6" fillId="3" fontId="23" numFmtId="0" xfId="0" applyAlignment="1" applyBorder="1" applyFont="1">
      <alignment horizontal="center"/>
    </xf>
    <xf borderId="0" fillId="0" fontId="66" numFmtId="0" xfId="0" applyFont="1"/>
    <xf borderId="11" fillId="0" fontId="23" numFmtId="0" xfId="0" applyAlignment="1" applyBorder="1" applyFont="1">
      <alignment horizontal="center"/>
    </xf>
    <xf borderId="0" fillId="3" fontId="10" numFmtId="0" xfId="0" applyFont="1"/>
    <xf borderId="0" fillId="3" fontId="64" numFmtId="0" xfId="0" applyFont="1"/>
  </cellXfs>
  <cellStyles count="1">
    <cellStyle xfId="0" name="Normal" builtinId="0"/>
  </cellStyles>
  <dxfs count="3">
    <dxf>
      <font>
        <color rgb="FFFFFFFF"/>
      </font>
      <fill>
        <patternFill patternType="solid">
          <fgColor rgb="FF000000"/>
          <bgColor rgb="FF000000"/>
        </patternFill>
      </fill>
      <border/>
    </dxf>
    <dxf>
      <font>
        <b/>
      </font>
      <fill>
        <patternFill patternType="none"/>
      </fill>
      <border/>
    </dxf>
    <dxf>
      <font>
        <color rgb="FF999999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590550</xdr:colOff>
      <xdr:row>0</xdr:row>
      <xdr:rowOff>38100</xdr:rowOff>
    </xdr:from>
    <xdr:ext cx="3333750" cy="762000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63"/>
    <col customWidth="1" min="2" max="2" width="7.75"/>
    <col customWidth="1" min="3" max="3" width="11.25"/>
    <col customWidth="1" min="4" max="4" width="17.88"/>
    <col customWidth="1" min="5" max="5" width="15.75"/>
    <col customWidth="1" min="6" max="6" width="6.13"/>
    <col customWidth="1" min="7" max="7" width="6.88"/>
    <col customWidth="1" min="8" max="8" width="7.0"/>
    <col customWidth="1" min="9" max="9" width="5.88"/>
    <col customWidth="1" min="10" max="14" width="6.5"/>
    <col customWidth="1" min="15" max="15" width="6.38"/>
    <col customWidth="1" min="16" max="16" width="7.63"/>
    <col customWidth="1" min="17" max="17" width="8.88"/>
    <col customWidth="1" min="18" max="18" width="4.0"/>
    <col customWidth="1" min="19" max="19" width="2.88"/>
    <col customWidth="1" hidden="1" min="20" max="20" width="7.75"/>
    <col customWidth="1" hidden="1" min="21" max="142" width="11.63"/>
  </cols>
  <sheetData>
    <row r="1" ht="33.75" customHeight="1">
      <c r="A1" s="1" t="s">
        <v>0</v>
      </c>
      <c r="B1" s="1"/>
      <c r="C1" s="2"/>
      <c r="D1" s="2"/>
      <c r="E1" s="2"/>
      <c r="F1" s="2"/>
      <c r="G1" s="3">
        <v>44703.0</v>
      </c>
      <c r="H1" s="4">
        <v>44709.0</v>
      </c>
      <c r="I1" s="4">
        <v>44730.0</v>
      </c>
      <c r="J1" s="3">
        <v>44731.0</v>
      </c>
      <c r="K1" s="3">
        <v>44744.0</v>
      </c>
      <c r="L1" s="3">
        <v>44745.0</v>
      </c>
      <c r="M1" s="3">
        <v>44765.0</v>
      </c>
      <c r="N1" s="3">
        <v>44766.0</v>
      </c>
      <c r="O1" s="3">
        <v>44800.0</v>
      </c>
      <c r="P1" s="5"/>
      <c r="Q1" s="6"/>
      <c r="R1" s="7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</row>
    <row r="2">
      <c r="A2" s="10"/>
      <c r="B2" s="10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3" t="s">
        <v>15</v>
      </c>
      <c r="Q2" s="14" t="s">
        <v>16</v>
      </c>
      <c r="R2" s="15"/>
      <c r="S2" s="16"/>
      <c r="T2" s="17" t="s">
        <v>17</v>
      </c>
      <c r="U2" s="17" t="s">
        <v>18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</row>
    <row r="3">
      <c r="A3" s="18"/>
      <c r="B3" s="19">
        <v>22.0</v>
      </c>
      <c r="C3" s="20" t="s">
        <v>19</v>
      </c>
      <c r="D3" s="20" t="s">
        <v>20</v>
      </c>
      <c r="E3" s="20" t="s">
        <v>21</v>
      </c>
      <c r="F3" s="20" t="s">
        <v>22</v>
      </c>
      <c r="G3" s="21" t="s">
        <v>23</v>
      </c>
      <c r="H3" s="21"/>
      <c r="I3" s="21" t="s">
        <v>23</v>
      </c>
      <c r="J3" s="21" t="s">
        <v>23</v>
      </c>
      <c r="K3" s="21"/>
      <c r="L3" s="21"/>
      <c r="M3" s="21" t="s">
        <v>23</v>
      </c>
      <c r="N3" s="21" t="s">
        <v>23</v>
      </c>
      <c r="O3" s="22" t="s">
        <v>23</v>
      </c>
      <c r="P3" s="23">
        <v>6.0</v>
      </c>
      <c r="Q3" s="24" t="s">
        <v>16</v>
      </c>
      <c r="S3" s="25"/>
      <c r="T3" s="26" t="s">
        <v>23</v>
      </c>
      <c r="U3" s="27" t="s">
        <v>23</v>
      </c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</row>
    <row r="4">
      <c r="A4" s="18"/>
      <c r="B4" s="19">
        <v>27.0</v>
      </c>
      <c r="C4" s="20" t="s">
        <v>24</v>
      </c>
      <c r="D4" s="20" t="s">
        <v>25</v>
      </c>
      <c r="E4" s="20" t="s">
        <v>26</v>
      </c>
      <c r="F4" s="20" t="s">
        <v>22</v>
      </c>
      <c r="G4" s="21" t="s">
        <v>23</v>
      </c>
      <c r="H4" s="21" t="s">
        <v>23</v>
      </c>
      <c r="I4" s="21" t="s">
        <v>23</v>
      </c>
      <c r="J4" s="21" t="s">
        <v>23</v>
      </c>
      <c r="K4" s="21" t="s">
        <v>23</v>
      </c>
      <c r="L4" s="21" t="s">
        <v>23</v>
      </c>
      <c r="M4" s="21" t="s">
        <v>23</v>
      </c>
      <c r="N4" s="21" t="s">
        <v>23</v>
      </c>
      <c r="O4" s="22" t="s">
        <v>23</v>
      </c>
      <c r="P4" s="23">
        <v>9.0</v>
      </c>
      <c r="Q4" s="24" t="s">
        <v>16</v>
      </c>
      <c r="S4" s="25"/>
      <c r="T4" s="26" t="s">
        <v>23</v>
      </c>
      <c r="U4" s="28" t="s">
        <v>23</v>
      </c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</row>
    <row r="5">
      <c r="A5" s="18"/>
      <c r="B5" s="19">
        <v>28.0</v>
      </c>
      <c r="C5" s="20" t="s">
        <v>27</v>
      </c>
      <c r="D5" s="20" t="s">
        <v>28</v>
      </c>
      <c r="E5" s="20" t="s">
        <v>21</v>
      </c>
      <c r="F5" s="20" t="s">
        <v>22</v>
      </c>
      <c r="G5" s="21" t="s">
        <v>23</v>
      </c>
      <c r="H5" s="21" t="s">
        <v>23</v>
      </c>
      <c r="I5" s="21" t="s">
        <v>23</v>
      </c>
      <c r="J5" s="21" t="s">
        <v>23</v>
      </c>
      <c r="K5" s="21"/>
      <c r="L5" s="21"/>
      <c r="M5" s="21" t="s">
        <v>23</v>
      </c>
      <c r="N5" s="21" t="s">
        <v>23</v>
      </c>
      <c r="O5" s="22" t="s">
        <v>23</v>
      </c>
      <c r="P5" s="23">
        <v>7.0</v>
      </c>
      <c r="Q5" s="24" t="s">
        <v>16</v>
      </c>
      <c r="S5" s="25"/>
      <c r="T5" s="26" t="s">
        <v>23</v>
      </c>
      <c r="U5" s="28" t="s">
        <v>23</v>
      </c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</row>
    <row r="6">
      <c r="A6" s="18"/>
      <c r="B6" s="19">
        <v>33.0</v>
      </c>
      <c r="C6" s="20" t="s">
        <v>29</v>
      </c>
      <c r="D6" s="20" t="s">
        <v>30</v>
      </c>
      <c r="E6" s="20" t="s">
        <v>31</v>
      </c>
      <c r="F6" s="20" t="s">
        <v>22</v>
      </c>
      <c r="G6" s="21" t="s">
        <v>23</v>
      </c>
      <c r="H6" s="21" t="s">
        <v>23</v>
      </c>
      <c r="I6" s="21" t="s">
        <v>23</v>
      </c>
      <c r="J6" s="21" t="s">
        <v>23</v>
      </c>
      <c r="K6" s="21"/>
      <c r="L6" s="21"/>
      <c r="M6" s="21"/>
      <c r="N6" s="21"/>
      <c r="O6" s="29"/>
      <c r="P6" s="23">
        <v>4.0</v>
      </c>
      <c r="Q6" s="24" t="s">
        <v>16</v>
      </c>
      <c r="S6" s="25"/>
      <c r="T6" s="26" t="s">
        <v>23</v>
      </c>
      <c r="U6" s="28" t="s">
        <v>23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</row>
    <row r="7">
      <c r="A7" s="18"/>
      <c r="B7" s="19">
        <v>37.0</v>
      </c>
      <c r="C7" s="20" t="s">
        <v>32</v>
      </c>
      <c r="D7" s="20" t="s">
        <v>33</v>
      </c>
      <c r="E7" s="20" t="s">
        <v>34</v>
      </c>
      <c r="F7" s="20" t="s">
        <v>22</v>
      </c>
      <c r="G7" s="21" t="s">
        <v>23</v>
      </c>
      <c r="H7" s="21" t="s">
        <v>23</v>
      </c>
      <c r="I7" s="21" t="s">
        <v>23</v>
      </c>
      <c r="J7" s="21" t="s">
        <v>23</v>
      </c>
      <c r="K7" s="21"/>
      <c r="L7" s="21"/>
      <c r="M7" s="21" t="s">
        <v>23</v>
      </c>
      <c r="N7" s="21" t="s">
        <v>23</v>
      </c>
      <c r="O7" s="22" t="s">
        <v>23</v>
      </c>
      <c r="P7" s="23">
        <v>7.0</v>
      </c>
      <c r="Q7" s="24" t="s">
        <v>16</v>
      </c>
      <c r="S7" s="25"/>
      <c r="T7" s="26" t="s">
        <v>23</v>
      </c>
      <c r="U7" s="28" t="s">
        <v>23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</row>
    <row r="8">
      <c r="A8" s="18"/>
      <c r="B8" s="30">
        <v>48.0</v>
      </c>
      <c r="C8" s="31" t="s">
        <v>35</v>
      </c>
      <c r="D8" s="31" t="s">
        <v>36</v>
      </c>
      <c r="E8" s="31" t="s">
        <v>34</v>
      </c>
      <c r="F8" s="31" t="s">
        <v>22</v>
      </c>
      <c r="G8" s="21" t="s">
        <v>23</v>
      </c>
      <c r="H8" s="21"/>
      <c r="I8" s="21"/>
      <c r="J8" s="21"/>
      <c r="K8" s="21"/>
      <c r="L8" s="21"/>
      <c r="M8" s="21" t="s">
        <v>23</v>
      </c>
      <c r="N8" s="21" t="s">
        <v>23</v>
      </c>
      <c r="O8" s="22" t="s">
        <v>23</v>
      </c>
      <c r="P8" s="23">
        <v>4.0</v>
      </c>
      <c r="Q8" s="24" t="s">
        <v>16</v>
      </c>
      <c r="S8" s="32"/>
      <c r="T8" s="26" t="s">
        <v>23</v>
      </c>
      <c r="U8" s="28" t="s">
        <v>23</v>
      </c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</row>
    <row r="9">
      <c r="A9" s="18"/>
      <c r="B9" s="30">
        <v>61.0</v>
      </c>
      <c r="C9" s="31" t="s">
        <v>37</v>
      </c>
      <c r="D9" s="31" t="s">
        <v>38</v>
      </c>
      <c r="E9" s="31" t="s">
        <v>26</v>
      </c>
      <c r="F9" s="20" t="s">
        <v>22</v>
      </c>
      <c r="G9" s="21" t="s">
        <v>23</v>
      </c>
      <c r="H9" s="21" t="s">
        <v>23</v>
      </c>
      <c r="I9" s="21" t="s">
        <v>23</v>
      </c>
      <c r="J9" s="21" t="s">
        <v>23</v>
      </c>
      <c r="K9" s="21" t="s">
        <v>23</v>
      </c>
      <c r="L9" s="21" t="s">
        <v>23</v>
      </c>
      <c r="M9" s="21" t="s">
        <v>23</v>
      </c>
      <c r="N9" s="21" t="s">
        <v>23</v>
      </c>
      <c r="O9" s="22" t="s">
        <v>23</v>
      </c>
      <c r="P9" s="23">
        <v>9.0</v>
      </c>
      <c r="Q9" s="24" t="s">
        <v>16</v>
      </c>
      <c r="S9" s="32"/>
      <c r="T9" s="26" t="s">
        <v>23</v>
      </c>
      <c r="U9" s="28" t="s">
        <v>23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</row>
    <row r="10">
      <c r="A10" s="18"/>
      <c r="B10" s="30">
        <v>70.0</v>
      </c>
      <c r="C10" s="31" t="s">
        <v>39</v>
      </c>
      <c r="D10" s="31" t="s">
        <v>40</v>
      </c>
      <c r="E10" s="31" t="s">
        <v>41</v>
      </c>
      <c r="F10" s="31" t="s">
        <v>42</v>
      </c>
      <c r="G10" s="21"/>
      <c r="H10" s="21"/>
      <c r="I10" s="21"/>
      <c r="J10" s="21"/>
      <c r="K10" s="21"/>
      <c r="L10" s="21"/>
      <c r="M10" s="21" t="s">
        <v>23</v>
      </c>
      <c r="N10" s="21" t="s">
        <v>23</v>
      </c>
      <c r="O10" s="22" t="s">
        <v>23</v>
      </c>
      <c r="P10" s="23">
        <v>3.0</v>
      </c>
      <c r="Q10" s="24" t="s">
        <v>43</v>
      </c>
      <c r="S10" s="32"/>
      <c r="T10" s="26" t="s">
        <v>44</v>
      </c>
      <c r="U10" s="28" t="s">
        <v>44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</row>
    <row r="11">
      <c r="A11" s="18"/>
      <c r="B11" s="30">
        <v>77.0</v>
      </c>
      <c r="C11" s="31" t="s">
        <v>45</v>
      </c>
      <c r="D11" s="31" t="s">
        <v>46</v>
      </c>
      <c r="E11" s="31" t="s">
        <v>31</v>
      </c>
      <c r="F11" s="31" t="s">
        <v>22</v>
      </c>
      <c r="G11" s="21"/>
      <c r="H11" s="21"/>
      <c r="I11" s="21"/>
      <c r="J11" s="21"/>
      <c r="K11" s="21"/>
      <c r="L11" s="21"/>
      <c r="M11" s="21"/>
      <c r="N11" s="21"/>
      <c r="O11" s="22" t="s">
        <v>23</v>
      </c>
      <c r="P11" s="23">
        <v>1.0</v>
      </c>
      <c r="Q11" s="24" t="s">
        <v>43</v>
      </c>
      <c r="S11" s="32"/>
      <c r="T11" s="26" t="s">
        <v>44</v>
      </c>
      <c r="U11" s="28" t="s">
        <v>44</v>
      </c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</row>
    <row r="12">
      <c r="A12" s="18"/>
      <c r="B12" s="19">
        <v>82.0</v>
      </c>
      <c r="C12" s="20" t="s">
        <v>47</v>
      </c>
      <c r="D12" s="20" t="s">
        <v>48</v>
      </c>
      <c r="E12" s="20" t="s">
        <v>49</v>
      </c>
      <c r="F12" s="20" t="s">
        <v>22</v>
      </c>
      <c r="G12" s="21" t="s">
        <v>23</v>
      </c>
      <c r="H12" s="21"/>
      <c r="I12" s="21" t="s">
        <v>23</v>
      </c>
      <c r="J12" s="21" t="s">
        <v>23</v>
      </c>
      <c r="K12" s="21" t="s">
        <v>23</v>
      </c>
      <c r="L12" s="21" t="s">
        <v>23</v>
      </c>
      <c r="M12" s="21" t="s">
        <v>23</v>
      </c>
      <c r="N12" s="21" t="s">
        <v>23</v>
      </c>
      <c r="O12" s="22" t="s">
        <v>23</v>
      </c>
      <c r="P12" s="23">
        <v>8.0</v>
      </c>
      <c r="Q12" s="24" t="s">
        <v>16</v>
      </c>
      <c r="S12" s="32"/>
      <c r="T12" s="26" t="s">
        <v>23</v>
      </c>
      <c r="U12" s="28" t="s">
        <v>23</v>
      </c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</row>
    <row r="13">
      <c r="A13" s="18"/>
      <c r="B13" s="19">
        <v>86.0</v>
      </c>
      <c r="C13" s="20" t="s">
        <v>50</v>
      </c>
      <c r="D13" s="20" t="s">
        <v>51</v>
      </c>
      <c r="E13" s="20" t="s">
        <v>52</v>
      </c>
      <c r="F13" s="20" t="s">
        <v>22</v>
      </c>
      <c r="G13" s="21"/>
      <c r="H13" s="21" t="s">
        <v>23</v>
      </c>
      <c r="I13" s="21"/>
      <c r="J13" s="21"/>
      <c r="K13" s="21"/>
      <c r="L13" s="21"/>
      <c r="M13" s="21" t="s">
        <v>23</v>
      </c>
      <c r="N13" s="21" t="s">
        <v>23</v>
      </c>
      <c r="O13" s="29"/>
      <c r="P13" s="23">
        <v>3.0</v>
      </c>
      <c r="Q13" s="24" t="s">
        <v>43</v>
      </c>
      <c r="S13" s="32"/>
      <c r="T13" s="26" t="s">
        <v>44</v>
      </c>
      <c r="U13" s="28" t="s">
        <v>23</v>
      </c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</row>
    <row r="14">
      <c r="A14" s="18"/>
      <c r="B14" s="19">
        <v>88.0</v>
      </c>
      <c r="C14" s="20" t="s">
        <v>53</v>
      </c>
      <c r="D14" s="20" t="s">
        <v>54</v>
      </c>
      <c r="E14" s="20" t="s">
        <v>26</v>
      </c>
      <c r="F14" s="20" t="s">
        <v>22</v>
      </c>
      <c r="G14" s="21"/>
      <c r="H14" s="21" t="s">
        <v>23</v>
      </c>
      <c r="I14" s="21" t="s">
        <v>23</v>
      </c>
      <c r="J14" s="21" t="s">
        <v>23</v>
      </c>
      <c r="K14" s="21"/>
      <c r="L14" s="21"/>
      <c r="M14" s="21"/>
      <c r="N14" s="21"/>
      <c r="O14" s="29"/>
      <c r="P14" s="23">
        <v>3.0</v>
      </c>
      <c r="Q14" s="24" t="s">
        <v>43</v>
      </c>
      <c r="S14" s="32"/>
      <c r="T14" s="26" t="s">
        <v>44</v>
      </c>
      <c r="U14" s="28" t="s">
        <v>23</v>
      </c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</row>
    <row r="15">
      <c r="A15" s="18"/>
      <c r="B15" s="30">
        <v>90.0</v>
      </c>
      <c r="C15" s="31" t="s">
        <v>55</v>
      </c>
      <c r="D15" s="31" t="s">
        <v>56</v>
      </c>
      <c r="E15" s="20" t="s">
        <v>41</v>
      </c>
      <c r="F15" s="20" t="s">
        <v>42</v>
      </c>
      <c r="G15" s="21"/>
      <c r="H15" s="21"/>
      <c r="I15" s="21" t="s">
        <v>23</v>
      </c>
      <c r="J15" s="21" t="s">
        <v>23</v>
      </c>
      <c r="K15" s="21"/>
      <c r="L15" s="21"/>
      <c r="M15" s="21" t="s">
        <v>23</v>
      </c>
      <c r="N15" s="21" t="s">
        <v>23</v>
      </c>
      <c r="O15" s="29"/>
      <c r="P15" s="23">
        <v>4.0</v>
      </c>
      <c r="Q15" s="24" t="s">
        <v>16</v>
      </c>
      <c r="S15" s="32"/>
      <c r="T15" s="26" t="s">
        <v>23</v>
      </c>
      <c r="U15" s="28" t="s">
        <v>23</v>
      </c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</row>
    <row r="16">
      <c r="A16" s="18"/>
      <c r="B16" s="19">
        <v>92.0</v>
      </c>
      <c r="C16" s="20" t="s">
        <v>57</v>
      </c>
      <c r="D16" s="20" t="s">
        <v>58</v>
      </c>
      <c r="E16" s="20" t="s">
        <v>41</v>
      </c>
      <c r="F16" s="20" t="s">
        <v>42</v>
      </c>
      <c r="G16" s="21" t="s">
        <v>23</v>
      </c>
      <c r="H16" s="21" t="s">
        <v>23</v>
      </c>
      <c r="I16" s="21" t="s">
        <v>23</v>
      </c>
      <c r="J16" s="21" t="s">
        <v>23</v>
      </c>
      <c r="K16" s="21" t="s">
        <v>23</v>
      </c>
      <c r="L16" s="21" t="s">
        <v>23</v>
      </c>
      <c r="M16" s="21" t="s">
        <v>23</v>
      </c>
      <c r="N16" s="21" t="s">
        <v>23</v>
      </c>
      <c r="O16" s="22" t="s">
        <v>23</v>
      </c>
      <c r="P16" s="23">
        <v>9.0</v>
      </c>
      <c r="Q16" s="24" t="s">
        <v>16</v>
      </c>
      <c r="S16" s="32"/>
      <c r="T16" s="26" t="s">
        <v>23</v>
      </c>
      <c r="U16" s="28" t="s">
        <v>23</v>
      </c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</row>
    <row r="17">
      <c r="A17" s="18"/>
      <c r="B17" s="19">
        <v>100.0</v>
      </c>
      <c r="C17" s="20" t="s">
        <v>59</v>
      </c>
      <c r="D17" s="20" t="s">
        <v>60</v>
      </c>
      <c r="E17" s="20" t="s">
        <v>21</v>
      </c>
      <c r="F17" s="20" t="s">
        <v>22</v>
      </c>
      <c r="G17" s="21"/>
      <c r="H17" s="21" t="s">
        <v>23</v>
      </c>
      <c r="I17" s="21" t="s">
        <v>23</v>
      </c>
      <c r="J17" s="21" t="s">
        <v>23</v>
      </c>
      <c r="K17" s="21"/>
      <c r="L17" s="21"/>
      <c r="M17" s="21" t="s">
        <v>23</v>
      </c>
      <c r="N17" s="21" t="s">
        <v>23</v>
      </c>
      <c r="O17" s="22" t="s">
        <v>23</v>
      </c>
      <c r="P17" s="23">
        <v>6.0</v>
      </c>
      <c r="Q17" s="24" t="s">
        <v>16</v>
      </c>
      <c r="S17" s="32"/>
      <c r="T17" s="26" t="s">
        <v>23</v>
      </c>
      <c r="U17" s="28" t="s">
        <v>23</v>
      </c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</row>
    <row r="18">
      <c r="A18" s="18"/>
      <c r="B18" s="19">
        <v>117.0</v>
      </c>
      <c r="C18" s="20" t="s">
        <v>61</v>
      </c>
      <c r="D18" s="20" t="s">
        <v>62</v>
      </c>
      <c r="E18" s="20" t="s">
        <v>49</v>
      </c>
      <c r="F18" s="20" t="s">
        <v>22</v>
      </c>
      <c r="G18" s="21"/>
      <c r="H18" s="21" t="s">
        <v>23</v>
      </c>
      <c r="I18" s="21" t="s">
        <v>23</v>
      </c>
      <c r="J18" s="21"/>
      <c r="K18" s="21"/>
      <c r="L18" s="21"/>
      <c r="M18" s="21" t="s">
        <v>23</v>
      </c>
      <c r="N18" s="21" t="s">
        <v>23</v>
      </c>
      <c r="O18" s="29"/>
      <c r="P18" s="23">
        <v>4.0</v>
      </c>
      <c r="Q18" s="24" t="s">
        <v>16</v>
      </c>
      <c r="S18" s="32"/>
      <c r="T18" s="26" t="s">
        <v>23</v>
      </c>
      <c r="U18" s="28" t="s">
        <v>23</v>
      </c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</row>
    <row r="19">
      <c r="A19" s="18"/>
      <c r="B19" s="18">
        <v>199.0</v>
      </c>
      <c r="C19" s="33" t="s">
        <v>63</v>
      </c>
      <c r="D19" s="33" t="s">
        <v>64</v>
      </c>
      <c r="E19" s="33" t="s">
        <v>21</v>
      </c>
      <c r="F19" s="33" t="s">
        <v>22</v>
      </c>
      <c r="G19" s="21" t="s">
        <v>23</v>
      </c>
      <c r="H19" s="21" t="s">
        <v>23</v>
      </c>
      <c r="I19" s="21" t="s">
        <v>23</v>
      </c>
      <c r="J19" s="21" t="s">
        <v>23</v>
      </c>
      <c r="K19" s="21"/>
      <c r="L19" s="21"/>
      <c r="M19" s="21" t="s">
        <v>23</v>
      </c>
      <c r="N19" s="21" t="s">
        <v>23</v>
      </c>
      <c r="O19" s="22" t="s">
        <v>23</v>
      </c>
      <c r="P19" s="23">
        <v>7.0</v>
      </c>
      <c r="Q19" s="24" t="s">
        <v>16</v>
      </c>
      <c r="S19" s="25"/>
      <c r="T19" s="26" t="s">
        <v>23</v>
      </c>
      <c r="U19" s="28" t="s">
        <v>23</v>
      </c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</row>
    <row r="20">
      <c r="A20" s="18"/>
      <c r="B20" s="18">
        <v>711.0</v>
      </c>
      <c r="C20" s="33" t="s">
        <v>65</v>
      </c>
      <c r="D20" s="33" t="s">
        <v>62</v>
      </c>
      <c r="E20" s="33" t="s">
        <v>49</v>
      </c>
      <c r="F20" s="33" t="s">
        <v>22</v>
      </c>
      <c r="G20" s="21"/>
      <c r="H20" s="21"/>
      <c r="I20" s="21" t="s">
        <v>23</v>
      </c>
      <c r="J20" s="21"/>
      <c r="K20" s="21"/>
      <c r="L20" s="21"/>
      <c r="M20" s="21" t="s">
        <v>23</v>
      </c>
      <c r="N20" s="21" t="s">
        <v>23</v>
      </c>
      <c r="O20" s="29"/>
      <c r="P20" s="23">
        <v>3.0</v>
      </c>
      <c r="Q20" s="24" t="s">
        <v>43</v>
      </c>
      <c r="S20" s="25"/>
      <c r="T20" s="26" t="s">
        <v>44</v>
      </c>
      <c r="U20" s="28" t="s">
        <v>23</v>
      </c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</row>
    <row r="21">
      <c r="A21" s="34"/>
      <c r="B21" s="34"/>
      <c r="C21" s="35"/>
      <c r="D21" s="35"/>
      <c r="E21" s="36"/>
      <c r="F21" s="36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9"/>
      <c r="R21" s="40"/>
      <c r="S21" s="41"/>
      <c r="T21" s="41"/>
      <c r="U21" s="41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</row>
    <row r="22">
      <c r="A22" s="43" t="s">
        <v>66</v>
      </c>
      <c r="B22" s="43"/>
      <c r="C22" s="43"/>
      <c r="D22" s="44"/>
      <c r="E22" s="44"/>
      <c r="F22" s="44"/>
      <c r="G22" s="45">
        <v>10.0</v>
      </c>
      <c r="H22" s="45">
        <v>11.0</v>
      </c>
      <c r="I22" s="45">
        <v>14.0</v>
      </c>
      <c r="J22" s="45">
        <v>12.0</v>
      </c>
      <c r="K22" s="45">
        <v>4.0</v>
      </c>
      <c r="L22" s="45">
        <v>4.0</v>
      </c>
      <c r="M22" s="45">
        <v>15.0</v>
      </c>
      <c r="N22" s="45">
        <v>15.0</v>
      </c>
      <c r="O22" s="45">
        <v>12.0</v>
      </c>
      <c r="P22" s="46">
        <v>9.0</v>
      </c>
      <c r="Q22" s="47">
        <v>13.0</v>
      </c>
      <c r="R22" s="48"/>
      <c r="S22" s="49"/>
      <c r="T22" s="45">
        <v>13.0</v>
      </c>
      <c r="U22" s="45">
        <v>16.0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</row>
    <row r="23">
      <c r="A23" s="43"/>
      <c r="B23" s="43"/>
      <c r="C23" s="43"/>
      <c r="D23" s="44"/>
      <c r="E23" s="44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47"/>
      <c r="R23" s="48"/>
      <c r="S23" s="49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</row>
    <row r="24">
      <c r="A24" s="43" t="s">
        <v>67</v>
      </c>
      <c r="B24" s="43"/>
      <c r="C24" s="43"/>
      <c r="D24" s="44"/>
      <c r="E24" s="44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6"/>
      <c r="Q24" s="47"/>
      <c r="R24" s="48"/>
      <c r="S24" s="49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</row>
    <row r="25">
      <c r="A25" s="43"/>
      <c r="B25" s="30">
        <v>83.0</v>
      </c>
      <c r="C25" s="31" t="s">
        <v>68</v>
      </c>
      <c r="D25" s="31" t="s">
        <v>69</v>
      </c>
      <c r="E25" s="31" t="s">
        <v>70</v>
      </c>
      <c r="F25" s="20" t="s">
        <v>22</v>
      </c>
      <c r="G25" s="45"/>
      <c r="H25" s="45"/>
      <c r="I25" s="45"/>
      <c r="J25" s="45"/>
      <c r="K25" s="50" t="s">
        <v>23</v>
      </c>
      <c r="L25" s="50" t="s">
        <v>23</v>
      </c>
      <c r="M25" s="45"/>
      <c r="N25" s="45"/>
      <c r="O25" s="45"/>
      <c r="P25" s="46"/>
      <c r="Q25" s="47"/>
      <c r="R25" s="48"/>
      <c r="S25" s="49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</row>
  </sheetData>
  <printOptions gridLines="1" horizontalCentered="1"/>
  <pageMargins bottom="0.47244094488188976" footer="0.0" header="0.0" left="0.25" right="0.25" top="0.47244094488188976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3.5"/>
    <col customWidth="1" min="4" max="4" width="15.0"/>
    <col customWidth="1" min="5" max="5" width="16.63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8" width="7.25"/>
    <col customWidth="1" min="19" max="19" width="8.25"/>
    <col customWidth="1" min="20" max="20" width="8.38"/>
    <col customWidth="1" min="21" max="21" width="6.13"/>
    <col customWidth="1" min="22" max="22" width="6.25"/>
    <col customWidth="1" hidden="1" min="23" max="23" width="9.75"/>
    <col customWidth="1" hidden="1" min="24" max="24" width="4.0"/>
    <col customWidth="1" hidden="1" min="25" max="25" width="9.25"/>
    <col customWidth="1" hidden="1" min="26" max="26" width="3.63"/>
    <col customWidth="1" hidden="1" min="27" max="27" width="9.25"/>
    <col customWidth="1" hidden="1" min="28" max="28" width="4.13"/>
    <col customWidth="1" hidden="1" min="29" max="37" width="2.38"/>
    <col customWidth="1" hidden="1" min="38" max="38" width="2.88"/>
    <col customWidth="1" hidden="1" min="39" max="39" width="2.63"/>
    <col customWidth="1" hidden="1" min="40" max="68" width="2.88"/>
    <col customWidth="1" hidden="1" min="69" max="69" width="8.13"/>
    <col customWidth="1" hidden="1" min="70" max="70" width="2.88"/>
    <col customWidth="1" hidden="1" min="71" max="71" width="8.25"/>
    <col customWidth="1" hidden="1" min="72" max="142" width="9.13"/>
  </cols>
  <sheetData>
    <row r="1" ht="33.0" customHeight="1">
      <c r="A1" s="51" t="s">
        <v>71</v>
      </c>
      <c r="B1" s="52"/>
      <c r="C1" s="53"/>
      <c r="D1" s="53"/>
      <c r="E1" s="54"/>
      <c r="F1" s="54"/>
      <c r="G1" s="55">
        <v>44703.0</v>
      </c>
      <c r="H1" s="56">
        <v>44709.0</v>
      </c>
      <c r="I1" s="56">
        <v>44730.0</v>
      </c>
      <c r="J1" s="55">
        <v>44731.0</v>
      </c>
      <c r="K1" s="55">
        <v>44744.0</v>
      </c>
      <c r="L1" s="55">
        <v>44745.0</v>
      </c>
      <c r="M1" s="55">
        <v>44765.0</v>
      </c>
      <c r="N1" s="55">
        <v>44766.0</v>
      </c>
      <c r="O1" s="55">
        <v>44800.0</v>
      </c>
      <c r="P1" s="55">
        <v>44800.0</v>
      </c>
      <c r="Q1" s="57"/>
      <c r="R1" s="58"/>
      <c r="S1" s="59"/>
      <c r="T1" s="60"/>
      <c r="U1" s="7"/>
      <c r="V1" s="7"/>
      <c r="W1" s="61"/>
      <c r="X1" s="62"/>
      <c r="Y1" s="61"/>
      <c r="Z1" s="62"/>
      <c r="AA1" s="61"/>
      <c r="AB1" s="63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</row>
    <row r="2" ht="30.0" customHeight="1">
      <c r="A2" s="65" t="s">
        <v>72</v>
      </c>
      <c r="B2" s="66" t="s">
        <v>1</v>
      </c>
      <c r="C2" s="65" t="s">
        <v>2</v>
      </c>
      <c r="D2" s="65" t="s">
        <v>3</v>
      </c>
      <c r="E2" s="67" t="s">
        <v>4</v>
      </c>
      <c r="F2" s="67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73</v>
      </c>
      <c r="P2" s="12" t="s">
        <v>14</v>
      </c>
      <c r="Q2" s="68" t="s">
        <v>74</v>
      </c>
      <c r="R2" s="68" t="s">
        <v>75</v>
      </c>
      <c r="S2" s="69" t="s">
        <v>76</v>
      </c>
      <c r="T2" s="70" t="s">
        <v>16</v>
      </c>
      <c r="U2" s="71" t="s">
        <v>15</v>
      </c>
      <c r="V2" s="71" t="s">
        <v>77</v>
      </c>
      <c r="W2" s="72" t="s">
        <v>78</v>
      </c>
      <c r="X2" s="73" t="s">
        <v>79</v>
      </c>
      <c r="Y2" s="72" t="s">
        <v>80</v>
      </c>
      <c r="Z2" s="73" t="s">
        <v>79</v>
      </c>
      <c r="AA2" s="72" t="s">
        <v>81</v>
      </c>
      <c r="AB2" s="74" t="s">
        <v>79</v>
      </c>
      <c r="AC2" s="75" t="s">
        <v>82</v>
      </c>
      <c r="AD2" s="75" t="s">
        <v>83</v>
      </c>
      <c r="AE2" s="75" t="s">
        <v>84</v>
      </c>
      <c r="AF2" s="75" t="s">
        <v>85</v>
      </c>
      <c r="AG2" s="75" t="s">
        <v>86</v>
      </c>
      <c r="AH2" s="75" t="s">
        <v>87</v>
      </c>
      <c r="AI2" s="75" t="s">
        <v>88</v>
      </c>
      <c r="AJ2" s="75" t="s">
        <v>89</v>
      </c>
      <c r="AK2" s="75" t="s">
        <v>90</v>
      </c>
      <c r="AL2" s="75" t="s">
        <v>91</v>
      </c>
      <c r="AM2" s="75" t="s">
        <v>92</v>
      </c>
      <c r="AN2" s="75" t="s">
        <v>93</v>
      </c>
      <c r="AO2" s="75" t="s">
        <v>94</v>
      </c>
      <c r="AP2" s="75" t="s">
        <v>95</v>
      </c>
      <c r="AQ2" s="75" t="s">
        <v>96</v>
      </c>
      <c r="AR2" s="75" t="s">
        <v>97</v>
      </c>
      <c r="AS2" s="75" t="s">
        <v>98</v>
      </c>
      <c r="AT2" s="75" t="s">
        <v>99</v>
      </c>
      <c r="AU2" s="75" t="s">
        <v>100</v>
      </c>
      <c r="AV2" s="75" t="s">
        <v>101</v>
      </c>
      <c r="AW2" s="75" t="s">
        <v>102</v>
      </c>
      <c r="AX2" s="75" t="s">
        <v>103</v>
      </c>
      <c r="AY2" s="75" t="s">
        <v>104</v>
      </c>
      <c r="AZ2" s="75" t="s">
        <v>105</v>
      </c>
      <c r="BA2" s="75" t="s">
        <v>106</v>
      </c>
      <c r="BB2" s="75" t="s">
        <v>107</v>
      </c>
      <c r="BC2" s="75" t="s">
        <v>108</v>
      </c>
      <c r="BD2" s="75" t="s">
        <v>109</v>
      </c>
      <c r="BE2" s="75" t="s">
        <v>110</v>
      </c>
      <c r="BF2" s="75" t="s">
        <v>111</v>
      </c>
      <c r="BG2" s="75" t="s">
        <v>112</v>
      </c>
      <c r="BH2" s="75" t="s">
        <v>113</v>
      </c>
      <c r="BI2" s="75" t="s">
        <v>114</v>
      </c>
      <c r="BJ2" s="75" t="s">
        <v>115</v>
      </c>
      <c r="BK2" s="75" t="s">
        <v>116</v>
      </c>
      <c r="BL2" s="75" t="s">
        <v>117</v>
      </c>
      <c r="BM2" s="75" t="s">
        <v>118</v>
      </c>
      <c r="BN2" s="75" t="s">
        <v>119</v>
      </c>
      <c r="BO2" s="75" t="s">
        <v>120</v>
      </c>
      <c r="BP2" s="75" t="s">
        <v>121</v>
      </c>
      <c r="BQ2" s="75" t="s">
        <v>122</v>
      </c>
      <c r="BR2" s="76"/>
      <c r="BS2" s="75" t="s">
        <v>17</v>
      </c>
      <c r="BT2" s="75" t="s">
        <v>18</v>
      </c>
      <c r="BU2" s="75" t="s">
        <v>72</v>
      </c>
      <c r="BV2" s="75" t="s">
        <v>1</v>
      </c>
      <c r="BW2" s="75" t="s">
        <v>2</v>
      </c>
      <c r="BX2" s="75" t="s">
        <v>3</v>
      </c>
      <c r="BY2" s="75" t="s">
        <v>4</v>
      </c>
      <c r="BZ2" s="75" t="s">
        <v>5</v>
      </c>
      <c r="CA2" s="75" t="s">
        <v>6</v>
      </c>
      <c r="CB2" s="75" t="s">
        <v>7</v>
      </c>
      <c r="CC2" s="75" t="s">
        <v>8</v>
      </c>
      <c r="CD2" s="75" t="s">
        <v>9</v>
      </c>
      <c r="CE2" s="75" t="s">
        <v>10</v>
      </c>
      <c r="CF2" s="75" t="s">
        <v>11</v>
      </c>
      <c r="CG2" s="75" t="s">
        <v>12</v>
      </c>
      <c r="CH2" s="75" t="s">
        <v>13</v>
      </c>
      <c r="CI2" s="75" t="s">
        <v>73</v>
      </c>
      <c r="CJ2" s="75" t="s">
        <v>14</v>
      </c>
      <c r="CK2" s="75" t="s">
        <v>74</v>
      </c>
      <c r="CL2" s="75" t="s">
        <v>75</v>
      </c>
      <c r="CM2" s="75" t="s">
        <v>76</v>
      </c>
      <c r="CN2" s="75" t="s">
        <v>16</v>
      </c>
      <c r="CO2" s="75" t="s">
        <v>15</v>
      </c>
      <c r="CP2" s="75" t="s">
        <v>77</v>
      </c>
      <c r="CQ2" s="75" t="s">
        <v>78</v>
      </c>
      <c r="CR2" s="75" t="s">
        <v>79</v>
      </c>
      <c r="CS2" s="75" t="s">
        <v>80</v>
      </c>
      <c r="CT2" s="75" t="s">
        <v>79</v>
      </c>
      <c r="CU2" s="75" t="s">
        <v>81</v>
      </c>
      <c r="CV2" s="75" t="s">
        <v>79</v>
      </c>
      <c r="CW2" s="75" t="s">
        <v>82</v>
      </c>
      <c r="CX2" s="75" t="s">
        <v>83</v>
      </c>
      <c r="CY2" s="75" t="s">
        <v>84</v>
      </c>
      <c r="CZ2" s="75" t="s">
        <v>85</v>
      </c>
      <c r="DA2" s="75" t="s">
        <v>86</v>
      </c>
      <c r="DB2" s="75" t="s">
        <v>87</v>
      </c>
      <c r="DC2" s="75" t="s">
        <v>88</v>
      </c>
      <c r="DD2" s="75" t="s">
        <v>89</v>
      </c>
      <c r="DE2" s="75" t="s">
        <v>90</v>
      </c>
      <c r="DF2" s="75" t="s">
        <v>91</v>
      </c>
      <c r="DG2" s="75" t="s">
        <v>92</v>
      </c>
      <c r="DH2" s="75" t="s">
        <v>93</v>
      </c>
      <c r="DI2" s="75" t="s">
        <v>94</v>
      </c>
      <c r="DJ2" s="75" t="s">
        <v>95</v>
      </c>
      <c r="DK2" s="75" t="s">
        <v>96</v>
      </c>
      <c r="DL2" s="75" t="s">
        <v>97</v>
      </c>
      <c r="DM2" s="75" t="s">
        <v>98</v>
      </c>
      <c r="DN2" s="75" t="s">
        <v>99</v>
      </c>
      <c r="DO2" s="75" t="s">
        <v>100</v>
      </c>
      <c r="DP2" s="75" t="s">
        <v>101</v>
      </c>
      <c r="DQ2" s="75" t="s">
        <v>102</v>
      </c>
      <c r="DR2" s="75" t="s">
        <v>103</v>
      </c>
      <c r="DS2" s="75" t="s">
        <v>104</v>
      </c>
      <c r="DT2" s="75" t="s">
        <v>105</v>
      </c>
      <c r="DU2" s="75" t="s">
        <v>106</v>
      </c>
      <c r="DV2" s="75" t="s">
        <v>107</v>
      </c>
      <c r="DW2" s="75" t="s">
        <v>108</v>
      </c>
      <c r="DX2" s="75" t="s">
        <v>109</v>
      </c>
      <c r="DY2" s="75" t="s">
        <v>110</v>
      </c>
      <c r="DZ2" s="75" t="s">
        <v>111</v>
      </c>
      <c r="EA2" s="75" t="s">
        <v>112</v>
      </c>
      <c r="EB2" s="75" t="s">
        <v>113</v>
      </c>
      <c r="EC2" s="75" t="s">
        <v>114</v>
      </c>
      <c r="ED2" s="75" t="s">
        <v>115</v>
      </c>
      <c r="EE2" s="75" t="s">
        <v>116</v>
      </c>
      <c r="EF2" s="75" t="s">
        <v>117</v>
      </c>
      <c r="EG2" s="75" t="s">
        <v>118</v>
      </c>
      <c r="EH2" s="75" t="s">
        <v>119</v>
      </c>
      <c r="EI2" s="75" t="s">
        <v>120</v>
      </c>
      <c r="EJ2" s="75" t="s">
        <v>121</v>
      </c>
      <c r="EK2" s="75" t="s">
        <v>122</v>
      </c>
      <c r="EL2" s="75" t="s">
        <v>72</v>
      </c>
    </row>
    <row r="3" ht="18.75" customHeight="1">
      <c r="A3" s="77">
        <v>1.0</v>
      </c>
      <c r="B3" s="78">
        <v>22.0</v>
      </c>
      <c r="C3" s="79" t="s">
        <v>123</v>
      </c>
      <c r="D3" s="79" t="s">
        <v>124</v>
      </c>
      <c r="E3" s="79" t="s">
        <v>31</v>
      </c>
      <c r="F3" s="79" t="s">
        <v>22</v>
      </c>
      <c r="G3" s="21">
        <v>41.0</v>
      </c>
      <c r="H3" s="80">
        <v>41.0</v>
      </c>
      <c r="I3" s="80">
        <v>38.0</v>
      </c>
      <c r="J3" s="80">
        <v>41.0</v>
      </c>
      <c r="K3" s="80">
        <v>41.0</v>
      </c>
      <c r="L3" s="80">
        <v>38.0</v>
      </c>
      <c r="M3" s="80">
        <v>41.0</v>
      </c>
      <c r="N3" s="80">
        <v>41.0</v>
      </c>
      <c r="O3" s="80">
        <v>0.0</v>
      </c>
      <c r="P3" s="80">
        <v>0.0</v>
      </c>
      <c r="Q3" s="81">
        <v>0.0</v>
      </c>
      <c r="R3" s="81">
        <v>0.0</v>
      </c>
      <c r="S3" s="82">
        <v>322.0</v>
      </c>
      <c r="T3" s="83" t="s">
        <v>16</v>
      </c>
      <c r="U3" s="84">
        <v>8.0</v>
      </c>
      <c r="V3" s="85">
        <v>8.0</v>
      </c>
      <c r="W3" s="86">
        <v>322.0</v>
      </c>
      <c r="X3" s="87">
        <v>1.0</v>
      </c>
      <c r="Y3" s="86">
        <v>322.0</v>
      </c>
      <c r="Z3" s="87">
        <v>4.0</v>
      </c>
      <c r="AA3" s="86">
        <v>322.0</v>
      </c>
      <c r="AB3" s="88">
        <v>6.0</v>
      </c>
      <c r="AC3" s="89">
        <v>6.0</v>
      </c>
      <c r="AD3" s="89">
        <v>0.0</v>
      </c>
      <c r="AE3" s="89">
        <v>2.0</v>
      </c>
      <c r="AF3" s="89">
        <v>0.0</v>
      </c>
      <c r="AG3" s="89">
        <v>0.0</v>
      </c>
      <c r="AH3" s="89">
        <v>0.0</v>
      </c>
      <c r="AI3" s="89">
        <v>0.0</v>
      </c>
      <c r="AJ3" s="89">
        <v>0.0</v>
      </c>
      <c r="AK3" s="89">
        <v>0.0</v>
      </c>
      <c r="AL3" s="89">
        <v>0.0</v>
      </c>
      <c r="AM3" s="89">
        <v>0.0</v>
      </c>
      <c r="AN3" s="89">
        <v>0.0</v>
      </c>
      <c r="AO3" s="89">
        <v>0.0</v>
      </c>
      <c r="AP3" s="89">
        <v>0.0</v>
      </c>
      <c r="AQ3" s="89">
        <v>0.0</v>
      </c>
      <c r="AR3" s="89">
        <v>0.0</v>
      </c>
      <c r="AS3" s="89">
        <v>0.0</v>
      </c>
      <c r="AT3" s="89">
        <v>0.0</v>
      </c>
      <c r="AU3" s="89">
        <v>0.0</v>
      </c>
      <c r="AV3" s="89">
        <v>0.0</v>
      </c>
      <c r="AW3" s="89">
        <v>0.0</v>
      </c>
      <c r="AX3" s="89">
        <v>0.0</v>
      </c>
      <c r="AY3" s="89">
        <v>0.0</v>
      </c>
      <c r="AZ3" s="89">
        <v>0.0</v>
      </c>
      <c r="BA3" s="89">
        <v>0.0</v>
      </c>
      <c r="BB3" s="89">
        <v>0.0</v>
      </c>
      <c r="BC3" s="89">
        <v>0.0</v>
      </c>
      <c r="BD3" s="89">
        <v>0.0</v>
      </c>
      <c r="BE3" s="89">
        <v>0.0</v>
      </c>
      <c r="BF3" s="89">
        <v>0.0</v>
      </c>
      <c r="BG3" s="89">
        <v>0.0</v>
      </c>
      <c r="BH3" s="89">
        <v>0.0</v>
      </c>
      <c r="BI3" s="89">
        <v>0.0</v>
      </c>
      <c r="BJ3" s="89">
        <v>0.0</v>
      </c>
      <c r="BK3" s="89">
        <v>0.0</v>
      </c>
      <c r="BL3" s="89">
        <v>0.0</v>
      </c>
      <c r="BM3" s="89">
        <v>0.0</v>
      </c>
      <c r="BN3" s="89">
        <v>0.0</v>
      </c>
      <c r="BO3" s="89">
        <v>0.0</v>
      </c>
      <c r="BP3" s="89">
        <v>0.0</v>
      </c>
      <c r="BQ3" s="90">
        <v>0.0</v>
      </c>
      <c r="BR3" s="89"/>
      <c r="BS3" s="89" t="s">
        <v>23</v>
      </c>
      <c r="BT3" s="89" t="s">
        <v>23</v>
      </c>
      <c r="BU3" s="91">
        <v>1.0</v>
      </c>
      <c r="BV3" s="89">
        <v>22.0</v>
      </c>
      <c r="BW3" s="89" t="s">
        <v>123</v>
      </c>
      <c r="BX3" s="89" t="s">
        <v>124</v>
      </c>
      <c r="BY3" s="89" t="s">
        <v>31</v>
      </c>
      <c r="BZ3" s="89" t="s">
        <v>22</v>
      </c>
      <c r="CA3" s="89">
        <v>41.0</v>
      </c>
      <c r="CB3" s="89">
        <v>41.0</v>
      </c>
      <c r="CC3" s="89">
        <v>38.0</v>
      </c>
      <c r="CD3" s="89">
        <v>41.0</v>
      </c>
      <c r="CE3" s="89">
        <v>41.0</v>
      </c>
      <c r="CF3" s="89">
        <v>38.0</v>
      </c>
      <c r="CG3" s="89">
        <v>41.0</v>
      </c>
      <c r="CH3" s="89">
        <v>41.0</v>
      </c>
      <c r="CI3" s="89">
        <v>0.0</v>
      </c>
      <c r="CJ3" s="89">
        <v>0.0</v>
      </c>
      <c r="CK3" s="89">
        <v>0.0</v>
      </c>
      <c r="CL3" s="89">
        <v>0.0</v>
      </c>
      <c r="CM3" s="89">
        <v>322.0</v>
      </c>
      <c r="CN3" s="89" t="s">
        <v>16</v>
      </c>
      <c r="CO3" s="89">
        <v>8.0</v>
      </c>
      <c r="CP3" s="89">
        <v>8.0</v>
      </c>
      <c r="CQ3" s="89">
        <v>322.0</v>
      </c>
      <c r="CR3" s="89">
        <v>1.0</v>
      </c>
      <c r="CS3" s="89">
        <v>322.0</v>
      </c>
      <c r="CT3" s="89">
        <v>4.0</v>
      </c>
      <c r="CU3" s="89">
        <v>322.0</v>
      </c>
      <c r="CV3" s="89">
        <v>6.0</v>
      </c>
      <c r="CW3" s="89">
        <v>6.0</v>
      </c>
      <c r="CX3" s="89">
        <v>0.0</v>
      </c>
      <c r="CY3" s="89">
        <v>2.0</v>
      </c>
      <c r="CZ3" s="89">
        <v>0.0</v>
      </c>
      <c r="DA3" s="89">
        <v>0.0</v>
      </c>
      <c r="DB3" s="89">
        <v>0.0</v>
      </c>
      <c r="DC3" s="89">
        <v>0.0</v>
      </c>
      <c r="DD3" s="89">
        <v>0.0</v>
      </c>
      <c r="DE3" s="89">
        <v>0.0</v>
      </c>
      <c r="DF3" s="89">
        <v>0.0</v>
      </c>
      <c r="DG3" s="89">
        <v>0.0</v>
      </c>
      <c r="DH3" s="89">
        <v>0.0</v>
      </c>
      <c r="DI3" s="89">
        <v>0.0</v>
      </c>
      <c r="DJ3" s="89">
        <v>0.0</v>
      </c>
      <c r="DK3" s="89">
        <v>0.0</v>
      </c>
      <c r="DL3" s="89">
        <v>0.0</v>
      </c>
      <c r="DM3" s="89">
        <v>0.0</v>
      </c>
      <c r="DN3" s="89">
        <v>0.0</v>
      </c>
      <c r="DO3" s="89">
        <v>0.0</v>
      </c>
      <c r="DP3" s="89">
        <v>0.0</v>
      </c>
      <c r="DQ3" s="89">
        <v>0.0</v>
      </c>
      <c r="DR3" s="89">
        <v>0.0</v>
      </c>
      <c r="DS3" s="89">
        <v>0.0</v>
      </c>
      <c r="DT3" s="89">
        <v>0.0</v>
      </c>
      <c r="DU3" s="89">
        <v>0.0</v>
      </c>
      <c r="DV3" s="89">
        <v>0.0</v>
      </c>
      <c r="DW3" s="89">
        <v>0.0</v>
      </c>
      <c r="DX3" s="89">
        <v>0.0</v>
      </c>
      <c r="DY3" s="89">
        <v>0.0</v>
      </c>
      <c r="DZ3" s="89">
        <v>0.0</v>
      </c>
      <c r="EA3" s="89">
        <v>0.0</v>
      </c>
      <c r="EB3" s="89">
        <v>0.0</v>
      </c>
      <c r="EC3" s="89">
        <v>0.0</v>
      </c>
      <c r="ED3" s="89">
        <v>0.0</v>
      </c>
      <c r="EE3" s="89">
        <v>0.0</v>
      </c>
      <c r="EF3" s="89">
        <v>0.0</v>
      </c>
      <c r="EG3" s="89">
        <v>0.0</v>
      </c>
      <c r="EH3" s="89">
        <v>0.0</v>
      </c>
      <c r="EI3" s="91">
        <v>0.0</v>
      </c>
      <c r="EJ3" s="91">
        <v>0.0</v>
      </c>
      <c r="EK3" s="90">
        <v>0.0</v>
      </c>
      <c r="EL3" s="92">
        <v>1.0</v>
      </c>
    </row>
    <row r="4" ht="18.75" customHeight="1">
      <c r="A4" s="77">
        <v>2.0</v>
      </c>
      <c r="B4" s="78">
        <v>24.0</v>
      </c>
      <c r="C4" s="79" t="s">
        <v>125</v>
      </c>
      <c r="D4" s="79" t="s">
        <v>25</v>
      </c>
      <c r="E4" s="79" t="s">
        <v>26</v>
      </c>
      <c r="F4" s="79" t="s">
        <v>22</v>
      </c>
      <c r="G4" s="21">
        <v>39.0</v>
      </c>
      <c r="H4" s="80">
        <v>39.0</v>
      </c>
      <c r="I4" s="80">
        <v>39.0</v>
      </c>
      <c r="J4" s="80">
        <v>39.0</v>
      </c>
      <c r="K4" s="80">
        <v>39.0</v>
      </c>
      <c r="L4" s="80">
        <v>41.0</v>
      </c>
      <c r="M4" s="80">
        <v>38.0</v>
      </c>
      <c r="N4" s="80">
        <v>37.0</v>
      </c>
      <c r="O4" s="80">
        <v>39.0</v>
      </c>
      <c r="P4" s="80">
        <v>39.0</v>
      </c>
      <c r="Q4" s="81">
        <v>-38.0</v>
      </c>
      <c r="R4" s="81">
        <v>-37.0</v>
      </c>
      <c r="S4" s="82">
        <v>314.0</v>
      </c>
      <c r="T4" s="83" t="s">
        <v>16</v>
      </c>
      <c r="U4" s="84">
        <v>9.0</v>
      </c>
      <c r="V4" s="85">
        <v>10.0</v>
      </c>
      <c r="W4" s="86">
        <v>314.0</v>
      </c>
      <c r="X4" s="87">
        <v>2.0</v>
      </c>
      <c r="Y4" s="86">
        <v>352.0</v>
      </c>
      <c r="Z4" s="87">
        <v>1.0</v>
      </c>
      <c r="AA4" s="86">
        <v>389.0</v>
      </c>
      <c r="AB4" s="88">
        <v>1.0</v>
      </c>
      <c r="AC4" s="89">
        <v>1.0</v>
      </c>
      <c r="AD4" s="89">
        <v>7.0</v>
      </c>
      <c r="AE4" s="89">
        <v>1.0</v>
      </c>
      <c r="AF4" s="89">
        <v>1.0</v>
      </c>
      <c r="AG4" s="89">
        <v>0.0</v>
      </c>
      <c r="AH4" s="89">
        <v>0.0</v>
      </c>
      <c r="AI4" s="89">
        <v>0.0</v>
      </c>
      <c r="AJ4" s="89">
        <v>0.0</v>
      </c>
      <c r="AK4" s="89">
        <v>0.0</v>
      </c>
      <c r="AL4" s="89">
        <v>0.0</v>
      </c>
      <c r="AM4" s="89">
        <v>0.0</v>
      </c>
      <c r="AN4" s="89">
        <v>0.0</v>
      </c>
      <c r="AO4" s="89">
        <v>0.0</v>
      </c>
      <c r="AP4" s="89">
        <v>0.0</v>
      </c>
      <c r="AQ4" s="89">
        <v>0.0</v>
      </c>
      <c r="AR4" s="89">
        <v>0.0</v>
      </c>
      <c r="AS4" s="89">
        <v>0.0</v>
      </c>
      <c r="AT4" s="89">
        <v>0.0</v>
      </c>
      <c r="AU4" s="89">
        <v>0.0</v>
      </c>
      <c r="AV4" s="89">
        <v>0.0</v>
      </c>
      <c r="AW4" s="89">
        <v>0.0</v>
      </c>
      <c r="AX4" s="89">
        <v>0.0</v>
      </c>
      <c r="AY4" s="89">
        <v>0.0</v>
      </c>
      <c r="AZ4" s="89">
        <v>0.0</v>
      </c>
      <c r="BA4" s="89">
        <v>0.0</v>
      </c>
      <c r="BB4" s="89">
        <v>0.0</v>
      </c>
      <c r="BC4" s="89">
        <v>0.0</v>
      </c>
      <c r="BD4" s="89">
        <v>0.0</v>
      </c>
      <c r="BE4" s="89">
        <v>0.0</v>
      </c>
      <c r="BF4" s="89">
        <v>0.0</v>
      </c>
      <c r="BG4" s="89">
        <v>0.0</v>
      </c>
      <c r="BH4" s="89">
        <v>0.0</v>
      </c>
      <c r="BI4" s="89">
        <v>0.0</v>
      </c>
      <c r="BJ4" s="89">
        <v>0.0</v>
      </c>
      <c r="BK4" s="89">
        <v>0.0</v>
      </c>
      <c r="BL4" s="89">
        <v>0.0</v>
      </c>
      <c r="BM4" s="89">
        <v>0.0</v>
      </c>
      <c r="BN4" s="89">
        <v>0.0</v>
      </c>
      <c r="BO4" s="89">
        <v>0.0</v>
      </c>
      <c r="BP4" s="89">
        <v>0.0</v>
      </c>
      <c r="BQ4" s="90">
        <v>0.0</v>
      </c>
      <c r="BR4" s="89"/>
      <c r="BS4" s="89" t="s">
        <v>23</v>
      </c>
      <c r="BT4" s="89" t="s">
        <v>23</v>
      </c>
      <c r="BU4" s="91">
        <v>2.0</v>
      </c>
      <c r="BV4" s="89">
        <v>24.0</v>
      </c>
      <c r="BW4" s="89" t="s">
        <v>125</v>
      </c>
      <c r="BX4" s="89" t="s">
        <v>25</v>
      </c>
      <c r="BY4" s="89" t="s">
        <v>26</v>
      </c>
      <c r="BZ4" s="89" t="s">
        <v>22</v>
      </c>
      <c r="CA4" s="89">
        <v>39.0</v>
      </c>
      <c r="CB4" s="89">
        <v>39.0</v>
      </c>
      <c r="CC4" s="89">
        <v>39.0</v>
      </c>
      <c r="CD4" s="89">
        <v>39.0</v>
      </c>
      <c r="CE4" s="89">
        <v>39.0</v>
      </c>
      <c r="CF4" s="89">
        <v>41.0</v>
      </c>
      <c r="CG4" s="89">
        <v>38.0</v>
      </c>
      <c r="CH4" s="89">
        <v>37.0</v>
      </c>
      <c r="CI4" s="89">
        <v>39.0</v>
      </c>
      <c r="CJ4" s="89">
        <v>39.0</v>
      </c>
      <c r="CK4" s="89">
        <v>-38.0</v>
      </c>
      <c r="CL4" s="89">
        <v>-37.0</v>
      </c>
      <c r="CM4" s="89">
        <v>314.0</v>
      </c>
      <c r="CN4" s="89" t="s">
        <v>16</v>
      </c>
      <c r="CO4" s="89">
        <v>9.0</v>
      </c>
      <c r="CP4" s="89">
        <v>10.0</v>
      </c>
      <c r="CQ4" s="89">
        <v>314.0</v>
      </c>
      <c r="CR4" s="89">
        <v>2.0</v>
      </c>
      <c r="CS4" s="89">
        <v>352.0</v>
      </c>
      <c r="CT4" s="89">
        <v>1.0</v>
      </c>
      <c r="CU4" s="89">
        <v>389.0</v>
      </c>
      <c r="CV4" s="89">
        <v>1.0</v>
      </c>
      <c r="CW4" s="89">
        <v>1.0</v>
      </c>
      <c r="CX4" s="89">
        <v>7.0</v>
      </c>
      <c r="CY4" s="89">
        <v>1.0</v>
      </c>
      <c r="CZ4" s="89">
        <v>1.0</v>
      </c>
      <c r="DA4" s="89">
        <v>0.0</v>
      </c>
      <c r="DB4" s="89">
        <v>0.0</v>
      </c>
      <c r="DC4" s="89">
        <v>0.0</v>
      </c>
      <c r="DD4" s="89">
        <v>0.0</v>
      </c>
      <c r="DE4" s="89">
        <v>0.0</v>
      </c>
      <c r="DF4" s="89">
        <v>0.0</v>
      </c>
      <c r="DG4" s="89">
        <v>0.0</v>
      </c>
      <c r="DH4" s="89">
        <v>0.0</v>
      </c>
      <c r="DI4" s="89">
        <v>0.0</v>
      </c>
      <c r="DJ4" s="89">
        <v>0.0</v>
      </c>
      <c r="DK4" s="89">
        <v>0.0</v>
      </c>
      <c r="DL4" s="89">
        <v>0.0</v>
      </c>
      <c r="DM4" s="89">
        <v>0.0</v>
      </c>
      <c r="DN4" s="89">
        <v>0.0</v>
      </c>
      <c r="DO4" s="89">
        <v>0.0</v>
      </c>
      <c r="DP4" s="89">
        <v>0.0</v>
      </c>
      <c r="DQ4" s="89">
        <v>0.0</v>
      </c>
      <c r="DR4" s="89">
        <v>0.0</v>
      </c>
      <c r="DS4" s="89">
        <v>0.0</v>
      </c>
      <c r="DT4" s="89">
        <v>0.0</v>
      </c>
      <c r="DU4" s="89">
        <v>0.0</v>
      </c>
      <c r="DV4" s="89">
        <v>0.0</v>
      </c>
      <c r="DW4" s="89">
        <v>0.0</v>
      </c>
      <c r="DX4" s="89">
        <v>0.0</v>
      </c>
      <c r="DY4" s="89">
        <v>0.0</v>
      </c>
      <c r="DZ4" s="89">
        <v>0.0</v>
      </c>
      <c r="EA4" s="89">
        <v>0.0</v>
      </c>
      <c r="EB4" s="89">
        <v>0.0</v>
      </c>
      <c r="EC4" s="89">
        <v>0.0</v>
      </c>
      <c r="ED4" s="89">
        <v>0.0</v>
      </c>
      <c r="EE4" s="89">
        <v>0.0</v>
      </c>
      <c r="EF4" s="89">
        <v>0.0</v>
      </c>
      <c r="EG4" s="89">
        <v>0.0</v>
      </c>
      <c r="EH4" s="89">
        <v>0.0</v>
      </c>
      <c r="EI4" s="91">
        <v>0.0</v>
      </c>
      <c r="EJ4" s="91">
        <v>0.0</v>
      </c>
      <c r="EK4" s="90">
        <v>0.0</v>
      </c>
      <c r="EL4" s="92">
        <v>2.0</v>
      </c>
    </row>
    <row r="5" ht="18.75" customHeight="1">
      <c r="A5" s="77">
        <v>3.0</v>
      </c>
      <c r="B5" s="78">
        <v>89.0</v>
      </c>
      <c r="C5" s="79" t="s">
        <v>126</v>
      </c>
      <c r="D5" s="79" t="s">
        <v>127</v>
      </c>
      <c r="E5" s="79" t="s">
        <v>26</v>
      </c>
      <c r="F5" s="79" t="s">
        <v>22</v>
      </c>
      <c r="G5" s="80">
        <v>38.0</v>
      </c>
      <c r="H5" s="80">
        <v>38.0</v>
      </c>
      <c r="I5" s="80">
        <v>41.0</v>
      </c>
      <c r="J5" s="80">
        <v>38.0</v>
      </c>
      <c r="K5" s="80">
        <v>38.0</v>
      </c>
      <c r="L5" s="80">
        <v>39.0</v>
      </c>
      <c r="M5" s="80">
        <v>39.0</v>
      </c>
      <c r="N5" s="80">
        <v>39.0</v>
      </c>
      <c r="O5" s="80">
        <v>38.0</v>
      </c>
      <c r="P5" s="80">
        <v>38.0</v>
      </c>
      <c r="Q5" s="81">
        <v>-38.0</v>
      </c>
      <c r="R5" s="81">
        <v>-38.0</v>
      </c>
      <c r="S5" s="82">
        <v>310.0</v>
      </c>
      <c r="T5" s="83" t="s">
        <v>16</v>
      </c>
      <c r="U5" s="84">
        <v>9.0</v>
      </c>
      <c r="V5" s="85">
        <v>10.0</v>
      </c>
      <c r="W5" s="86">
        <v>310.0</v>
      </c>
      <c r="X5" s="87">
        <v>3.0</v>
      </c>
      <c r="Y5" s="86">
        <v>348.0</v>
      </c>
      <c r="Z5" s="87">
        <v>2.0</v>
      </c>
      <c r="AA5" s="86">
        <v>386.0</v>
      </c>
      <c r="AB5" s="88">
        <v>2.0</v>
      </c>
      <c r="AC5" s="89">
        <v>1.0</v>
      </c>
      <c r="AD5" s="89">
        <v>3.0</v>
      </c>
      <c r="AE5" s="89">
        <v>6.0</v>
      </c>
      <c r="AF5" s="89">
        <v>0.0</v>
      </c>
      <c r="AG5" s="89">
        <v>0.0</v>
      </c>
      <c r="AH5" s="89">
        <v>0.0</v>
      </c>
      <c r="AI5" s="89">
        <v>0.0</v>
      </c>
      <c r="AJ5" s="89">
        <v>0.0</v>
      </c>
      <c r="AK5" s="89">
        <v>0.0</v>
      </c>
      <c r="AL5" s="89">
        <v>0.0</v>
      </c>
      <c r="AM5" s="89">
        <v>0.0</v>
      </c>
      <c r="AN5" s="89">
        <v>0.0</v>
      </c>
      <c r="AO5" s="89">
        <v>0.0</v>
      </c>
      <c r="AP5" s="89">
        <v>0.0</v>
      </c>
      <c r="AQ5" s="89">
        <v>0.0</v>
      </c>
      <c r="AR5" s="89">
        <v>0.0</v>
      </c>
      <c r="AS5" s="89">
        <v>0.0</v>
      </c>
      <c r="AT5" s="89">
        <v>0.0</v>
      </c>
      <c r="AU5" s="89">
        <v>0.0</v>
      </c>
      <c r="AV5" s="89">
        <v>0.0</v>
      </c>
      <c r="AW5" s="89">
        <v>0.0</v>
      </c>
      <c r="AX5" s="89">
        <v>0.0</v>
      </c>
      <c r="AY5" s="89">
        <v>0.0</v>
      </c>
      <c r="AZ5" s="89">
        <v>0.0</v>
      </c>
      <c r="BA5" s="89">
        <v>0.0</v>
      </c>
      <c r="BB5" s="89">
        <v>0.0</v>
      </c>
      <c r="BC5" s="89">
        <v>0.0</v>
      </c>
      <c r="BD5" s="89">
        <v>0.0</v>
      </c>
      <c r="BE5" s="89">
        <v>0.0</v>
      </c>
      <c r="BF5" s="89">
        <v>0.0</v>
      </c>
      <c r="BG5" s="89">
        <v>0.0</v>
      </c>
      <c r="BH5" s="89">
        <v>0.0</v>
      </c>
      <c r="BI5" s="89">
        <v>0.0</v>
      </c>
      <c r="BJ5" s="89">
        <v>0.0</v>
      </c>
      <c r="BK5" s="89">
        <v>0.0</v>
      </c>
      <c r="BL5" s="89">
        <v>0.0</v>
      </c>
      <c r="BM5" s="89">
        <v>0.0</v>
      </c>
      <c r="BN5" s="89">
        <v>0.0</v>
      </c>
      <c r="BO5" s="89">
        <v>0.0</v>
      </c>
      <c r="BP5" s="89">
        <v>0.0</v>
      </c>
      <c r="BQ5" s="90">
        <v>0.0</v>
      </c>
      <c r="BR5" s="89"/>
      <c r="BS5" s="89" t="s">
        <v>23</v>
      </c>
      <c r="BT5" s="89" t="s">
        <v>23</v>
      </c>
      <c r="BU5" s="91">
        <v>3.0</v>
      </c>
      <c r="BV5" s="89">
        <v>89.0</v>
      </c>
      <c r="BW5" s="89" t="s">
        <v>126</v>
      </c>
      <c r="BX5" s="89" t="s">
        <v>127</v>
      </c>
      <c r="BY5" s="89" t="s">
        <v>26</v>
      </c>
      <c r="BZ5" s="89" t="s">
        <v>22</v>
      </c>
      <c r="CA5" s="89">
        <v>38.0</v>
      </c>
      <c r="CB5" s="89">
        <v>38.0</v>
      </c>
      <c r="CC5" s="89">
        <v>41.0</v>
      </c>
      <c r="CD5" s="89">
        <v>38.0</v>
      </c>
      <c r="CE5" s="89">
        <v>38.0</v>
      </c>
      <c r="CF5" s="89">
        <v>39.0</v>
      </c>
      <c r="CG5" s="89">
        <v>39.0</v>
      </c>
      <c r="CH5" s="89">
        <v>39.0</v>
      </c>
      <c r="CI5" s="89">
        <v>38.0</v>
      </c>
      <c r="CJ5" s="89">
        <v>38.0</v>
      </c>
      <c r="CK5" s="89">
        <v>-38.0</v>
      </c>
      <c r="CL5" s="89">
        <v>-38.0</v>
      </c>
      <c r="CM5" s="89">
        <v>310.0</v>
      </c>
      <c r="CN5" s="89" t="s">
        <v>16</v>
      </c>
      <c r="CO5" s="89">
        <v>9.0</v>
      </c>
      <c r="CP5" s="89">
        <v>10.0</v>
      </c>
      <c r="CQ5" s="89">
        <v>310.0</v>
      </c>
      <c r="CR5" s="89">
        <v>3.0</v>
      </c>
      <c r="CS5" s="89">
        <v>348.0</v>
      </c>
      <c r="CT5" s="89">
        <v>2.0</v>
      </c>
      <c r="CU5" s="89">
        <v>386.0</v>
      </c>
      <c r="CV5" s="89">
        <v>2.0</v>
      </c>
      <c r="CW5" s="89">
        <v>1.0</v>
      </c>
      <c r="CX5" s="89">
        <v>3.0</v>
      </c>
      <c r="CY5" s="89">
        <v>6.0</v>
      </c>
      <c r="CZ5" s="89">
        <v>0.0</v>
      </c>
      <c r="DA5" s="89">
        <v>0.0</v>
      </c>
      <c r="DB5" s="89">
        <v>0.0</v>
      </c>
      <c r="DC5" s="89">
        <v>0.0</v>
      </c>
      <c r="DD5" s="89">
        <v>0.0</v>
      </c>
      <c r="DE5" s="89">
        <v>0.0</v>
      </c>
      <c r="DF5" s="89">
        <v>0.0</v>
      </c>
      <c r="DG5" s="89">
        <v>0.0</v>
      </c>
      <c r="DH5" s="89">
        <v>0.0</v>
      </c>
      <c r="DI5" s="89">
        <v>0.0</v>
      </c>
      <c r="DJ5" s="89">
        <v>0.0</v>
      </c>
      <c r="DK5" s="89">
        <v>0.0</v>
      </c>
      <c r="DL5" s="89">
        <v>0.0</v>
      </c>
      <c r="DM5" s="89">
        <v>0.0</v>
      </c>
      <c r="DN5" s="89">
        <v>0.0</v>
      </c>
      <c r="DO5" s="89">
        <v>0.0</v>
      </c>
      <c r="DP5" s="89">
        <v>0.0</v>
      </c>
      <c r="DQ5" s="89">
        <v>0.0</v>
      </c>
      <c r="DR5" s="89">
        <v>0.0</v>
      </c>
      <c r="DS5" s="89">
        <v>0.0</v>
      </c>
      <c r="DT5" s="89">
        <v>0.0</v>
      </c>
      <c r="DU5" s="89">
        <v>0.0</v>
      </c>
      <c r="DV5" s="89">
        <v>0.0</v>
      </c>
      <c r="DW5" s="89">
        <v>0.0</v>
      </c>
      <c r="DX5" s="89">
        <v>0.0</v>
      </c>
      <c r="DY5" s="89">
        <v>0.0</v>
      </c>
      <c r="DZ5" s="89">
        <v>0.0</v>
      </c>
      <c r="EA5" s="89">
        <v>0.0</v>
      </c>
      <c r="EB5" s="89">
        <v>0.0</v>
      </c>
      <c r="EC5" s="89">
        <v>0.0</v>
      </c>
      <c r="ED5" s="89">
        <v>0.0</v>
      </c>
      <c r="EE5" s="89">
        <v>0.0</v>
      </c>
      <c r="EF5" s="89">
        <v>0.0</v>
      </c>
      <c r="EG5" s="89">
        <v>0.0</v>
      </c>
      <c r="EH5" s="89">
        <v>0.0</v>
      </c>
      <c r="EI5" s="91">
        <v>0.0</v>
      </c>
      <c r="EJ5" s="91">
        <v>0.0</v>
      </c>
      <c r="EK5" s="90">
        <v>0.0</v>
      </c>
      <c r="EL5" s="92">
        <v>3.0</v>
      </c>
    </row>
    <row r="6" ht="18.75" customHeight="1">
      <c r="A6" s="77">
        <v>4.0</v>
      </c>
      <c r="B6" s="78">
        <v>96.0</v>
      </c>
      <c r="C6" s="79" t="s">
        <v>128</v>
      </c>
      <c r="D6" s="79" t="s">
        <v>58</v>
      </c>
      <c r="E6" s="79" t="s">
        <v>41</v>
      </c>
      <c r="F6" s="79" t="s">
        <v>42</v>
      </c>
      <c r="G6" s="80">
        <v>35.0</v>
      </c>
      <c r="H6" s="80">
        <v>37.0</v>
      </c>
      <c r="I6" s="80">
        <v>32.0</v>
      </c>
      <c r="J6" s="80">
        <v>33.0</v>
      </c>
      <c r="K6" s="80">
        <v>36.0</v>
      </c>
      <c r="L6" s="80">
        <v>37.0</v>
      </c>
      <c r="M6" s="80">
        <v>37.0</v>
      </c>
      <c r="N6" s="80">
        <v>38.0</v>
      </c>
      <c r="O6" s="80">
        <v>41.0</v>
      </c>
      <c r="P6" s="80">
        <v>41.0</v>
      </c>
      <c r="Q6" s="81">
        <v>-33.0</v>
      </c>
      <c r="R6" s="81">
        <v>-32.0</v>
      </c>
      <c r="S6" s="82">
        <v>302.0</v>
      </c>
      <c r="T6" s="83" t="s">
        <v>16</v>
      </c>
      <c r="U6" s="84">
        <v>9.0</v>
      </c>
      <c r="V6" s="85">
        <v>10.0</v>
      </c>
      <c r="W6" s="86">
        <v>302.0</v>
      </c>
      <c r="X6" s="87">
        <v>4.0</v>
      </c>
      <c r="Y6" s="86">
        <v>335.0</v>
      </c>
      <c r="Z6" s="87">
        <v>3.0</v>
      </c>
      <c r="AA6" s="86">
        <v>367.0</v>
      </c>
      <c r="AB6" s="88">
        <v>3.0</v>
      </c>
      <c r="AC6" s="89">
        <v>2.0</v>
      </c>
      <c r="AD6" s="89">
        <v>0.0</v>
      </c>
      <c r="AE6" s="89">
        <v>1.0</v>
      </c>
      <c r="AF6" s="89">
        <v>3.0</v>
      </c>
      <c r="AG6" s="89">
        <v>1.0</v>
      </c>
      <c r="AH6" s="89">
        <v>1.0</v>
      </c>
      <c r="AI6" s="89">
        <v>0.0</v>
      </c>
      <c r="AJ6" s="89">
        <v>1.0</v>
      </c>
      <c r="AK6" s="89">
        <v>1.0</v>
      </c>
      <c r="AL6" s="89">
        <v>0.0</v>
      </c>
      <c r="AM6" s="89">
        <v>0.0</v>
      </c>
      <c r="AN6" s="89">
        <v>0.0</v>
      </c>
      <c r="AO6" s="89">
        <v>0.0</v>
      </c>
      <c r="AP6" s="89">
        <v>0.0</v>
      </c>
      <c r="AQ6" s="89">
        <v>0.0</v>
      </c>
      <c r="AR6" s="89">
        <v>0.0</v>
      </c>
      <c r="AS6" s="89">
        <v>0.0</v>
      </c>
      <c r="AT6" s="89">
        <v>0.0</v>
      </c>
      <c r="AU6" s="89">
        <v>0.0</v>
      </c>
      <c r="AV6" s="89">
        <v>0.0</v>
      </c>
      <c r="AW6" s="89">
        <v>0.0</v>
      </c>
      <c r="AX6" s="89">
        <v>0.0</v>
      </c>
      <c r="AY6" s="89">
        <v>0.0</v>
      </c>
      <c r="AZ6" s="89">
        <v>0.0</v>
      </c>
      <c r="BA6" s="89">
        <v>0.0</v>
      </c>
      <c r="BB6" s="89">
        <v>0.0</v>
      </c>
      <c r="BC6" s="89">
        <v>0.0</v>
      </c>
      <c r="BD6" s="89">
        <v>0.0</v>
      </c>
      <c r="BE6" s="89">
        <v>0.0</v>
      </c>
      <c r="BF6" s="89">
        <v>0.0</v>
      </c>
      <c r="BG6" s="89">
        <v>0.0</v>
      </c>
      <c r="BH6" s="89">
        <v>0.0</v>
      </c>
      <c r="BI6" s="89">
        <v>0.0</v>
      </c>
      <c r="BJ6" s="89">
        <v>0.0</v>
      </c>
      <c r="BK6" s="89">
        <v>0.0</v>
      </c>
      <c r="BL6" s="89">
        <v>0.0</v>
      </c>
      <c r="BM6" s="89">
        <v>0.0</v>
      </c>
      <c r="BN6" s="89">
        <v>0.0</v>
      </c>
      <c r="BO6" s="89">
        <v>0.0</v>
      </c>
      <c r="BP6" s="89">
        <v>0.0</v>
      </c>
      <c r="BQ6" s="90">
        <v>0.0</v>
      </c>
      <c r="BR6" s="89"/>
      <c r="BS6" s="89" t="s">
        <v>23</v>
      </c>
      <c r="BT6" s="89" t="s">
        <v>23</v>
      </c>
      <c r="BU6" s="91">
        <v>4.0</v>
      </c>
      <c r="BV6" s="89">
        <v>96.0</v>
      </c>
      <c r="BW6" s="89" t="s">
        <v>128</v>
      </c>
      <c r="BX6" s="89" t="s">
        <v>58</v>
      </c>
      <c r="BY6" s="89" t="s">
        <v>41</v>
      </c>
      <c r="BZ6" s="89" t="s">
        <v>42</v>
      </c>
      <c r="CA6" s="89">
        <v>35.0</v>
      </c>
      <c r="CB6" s="89">
        <v>37.0</v>
      </c>
      <c r="CC6" s="89">
        <v>32.0</v>
      </c>
      <c r="CD6" s="89">
        <v>33.0</v>
      </c>
      <c r="CE6" s="89">
        <v>36.0</v>
      </c>
      <c r="CF6" s="89">
        <v>37.0</v>
      </c>
      <c r="CG6" s="89">
        <v>37.0</v>
      </c>
      <c r="CH6" s="89">
        <v>38.0</v>
      </c>
      <c r="CI6" s="89">
        <v>41.0</v>
      </c>
      <c r="CJ6" s="89">
        <v>41.0</v>
      </c>
      <c r="CK6" s="89">
        <v>-33.0</v>
      </c>
      <c r="CL6" s="89">
        <v>-32.0</v>
      </c>
      <c r="CM6" s="89">
        <v>302.0</v>
      </c>
      <c r="CN6" s="89" t="s">
        <v>16</v>
      </c>
      <c r="CO6" s="89">
        <v>9.0</v>
      </c>
      <c r="CP6" s="89">
        <v>10.0</v>
      </c>
      <c r="CQ6" s="89">
        <v>302.0</v>
      </c>
      <c r="CR6" s="89">
        <v>4.0</v>
      </c>
      <c r="CS6" s="89">
        <v>335.0</v>
      </c>
      <c r="CT6" s="89">
        <v>3.0</v>
      </c>
      <c r="CU6" s="89">
        <v>367.0</v>
      </c>
      <c r="CV6" s="89">
        <v>3.0</v>
      </c>
      <c r="CW6" s="89">
        <v>2.0</v>
      </c>
      <c r="CX6" s="89">
        <v>0.0</v>
      </c>
      <c r="CY6" s="89">
        <v>1.0</v>
      </c>
      <c r="CZ6" s="89">
        <v>3.0</v>
      </c>
      <c r="DA6" s="89">
        <v>1.0</v>
      </c>
      <c r="DB6" s="89">
        <v>1.0</v>
      </c>
      <c r="DC6" s="89">
        <v>0.0</v>
      </c>
      <c r="DD6" s="89">
        <v>1.0</v>
      </c>
      <c r="DE6" s="89">
        <v>1.0</v>
      </c>
      <c r="DF6" s="89">
        <v>0.0</v>
      </c>
      <c r="DG6" s="89">
        <v>0.0</v>
      </c>
      <c r="DH6" s="89">
        <v>0.0</v>
      </c>
      <c r="DI6" s="89">
        <v>0.0</v>
      </c>
      <c r="DJ6" s="89">
        <v>0.0</v>
      </c>
      <c r="DK6" s="89">
        <v>0.0</v>
      </c>
      <c r="DL6" s="89">
        <v>0.0</v>
      </c>
      <c r="DM6" s="89">
        <v>0.0</v>
      </c>
      <c r="DN6" s="89">
        <v>0.0</v>
      </c>
      <c r="DO6" s="89">
        <v>0.0</v>
      </c>
      <c r="DP6" s="89">
        <v>0.0</v>
      </c>
      <c r="DQ6" s="89">
        <v>0.0</v>
      </c>
      <c r="DR6" s="89">
        <v>0.0</v>
      </c>
      <c r="DS6" s="89">
        <v>0.0</v>
      </c>
      <c r="DT6" s="89">
        <v>0.0</v>
      </c>
      <c r="DU6" s="89">
        <v>0.0</v>
      </c>
      <c r="DV6" s="89">
        <v>0.0</v>
      </c>
      <c r="DW6" s="89">
        <v>0.0</v>
      </c>
      <c r="DX6" s="89">
        <v>0.0</v>
      </c>
      <c r="DY6" s="89">
        <v>0.0</v>
      </c>
      <c r="DZ6" s="89">
        <v>0.0</v>
      </c>
      <c r="EA6" s="89">
        <v>0.0</v>
      </c>
      <c r="EB6" s="89">
        <v>0.0</v>
      </c>
      <c r="EC6" s="89">
        <v>0.0</v>
      </c>
      <c r="ED6" s="89">
        <v>0.0</v>
      </c>
      <c r="EE6" s="89">
        <v>0.0</v>
      </c>
      <c r="EF6" s="89">
        <v>0.0</v>
      </c>
      <c r="EG6" s="89">
        <v>0.0</v>
      </c>
      <c r="EH6" s="89">
        <v>0.0</v>
      </c>
      <c r="EI6" s="91">
        <v>0.0</v>
      </c>
      <c r="EJ6" s="91">
        <v>0.0</v>
      </c>
      <c r="EK6" s="90">
        <v>0.0</v>
      </c>
      <c r="EL6" s="92">
        <v>4.0</v>
      </c>
    </row>
    <row r="7" ht="18.75" customHeight="1">
      <c r="A7" s="77">
        <v>5.0</v>
      </c>
      <c r="B7" s="93">
        <v>98.0</v>
      </c>
      <c r="C7" s="94" t="s">
        <v>129</v>
      </c>
      <c r="D7" s="94" t="s">
        <v>38</v>
      </c>
      <c r="E7" s="94" t="s">
        <v>130</v>
      </c>
      <c r="F7" s="94" t="s">
        <v>22</v>
      </c>
      <c r="G7" s="80">
        <v>36.0</v>
      </c>
      <c r="H7" s="80">
        <v>36.0</v>
      </c>
      <c r="I7" s="80">
        <v>37.0</v>
      </c>
      <c r="J7" s="80">
        <v>36.0</v>
      </c>
      <c r="K7" s="80">
        <v>32.0</v>
      </c>
      <c r="L7" s="80">
        <v>34.0</v>
      </c>
      <c r="M7" s="80">
        <v>33.0</v>
      </c>
      <c r="N7" s="80">
        <v>35.0</v>
      </c>
      <c r="O7" s="80">
        <v>36.0</v>
      </c>
      <c r="P7" s="80">
        <v>37.0</v>
      </c>
      <c r="Q7" s="81">
        <v>-33.0</v>
      </c>
      <c r="R7" s="81">
        <v>-32.0</v>
      </c>
      <c r="S7" s="82">
        <v>287.0</v>
      </c>
      <c r="T7" s="83" t="s">
        <v>16</v>
      </c>
      <c r="U7" s="84">
        <v>9.0</v>
      </c>
      <c r="V7" s="85">
        <v>10.0</v>
      </c>
      <c r="W7" s="86">
        <v>287.0</v>
      </c>
      <c r="X7" s="87">
        <v>5.0</v>
      </c>
      <c r="Y7" s="86">
        <v>320.0</v>
      </c>
      <c r="Z7" s="87">
        <v>5.0</v>
      </c>
      <c r="AA7" s="86">
        <v>352.0</v>
      </c>
      <c r="AB7" s="88">
        <v>4.0</v>
      </c>
      <c r="AC7" s="89">
        <v>0.0</v>
      </c>
      <c r="AD7" s="89">
        <v>0.0</v>
      </c>
      <c r="AE7" s="89">
        <v>0.0</v>
      </c>
      <c r="AF7" s="89">
        <v>2.0</v>
      </c>
      <c r="AG7" s="89">
        <v>4.0</v>
      </c>
      <c r="AH7" s="89">
        <v>1.0</v>
      </c>
      <c r="AI7" s="89">
        <v>1.0</v>
      </c>
      <c r="AJ7" s="89">
        <v>1.0</v>
      </c>
      <c r="AK7" s="89">
        <v>1.0</v>
      </c>
      <c r="AL7" s="89">
        <v>0.0</v>
      </c>
      <c r="AM7" s="89">
        <v>0.0</v>
      </c>
      <c r="AN7" s="89">
        <v>0.0</v>
      </c>
      <c r="AO7" s="89">
        <v>0.0</v>
      </c>
      <c r="AP7" s="89">
        <v>0.0</v>
      </c>
      <c r="AQ7" s="89">
        <v>0.0</v>
      </c>
      <c r="AR7" s="89">
        <v>0.0</v>
      </c>
      <c r="AS7" s="89">
        <v>0.0</v>
      </c>
      <c r="AT7" s="89">
        <v>0.0</v>
      </c>
      <c r="AU7" s="89">
        <v>0.0</v>
      </c>
      <c r="AV7" s="89">
        <v>0.0</v>
      </c>
      <c r="AW7" s="89">
        <v>0.0</v>
      </c>
      <c r="AX7" s="89">
        <v>0.0</v>
      </c>
      <c r="AY7" s="89">
        <v>0.0</v>
      </c>
      <c r="AZ7" s="89">
        <v>0.0</v>
      </c>
      <c r="BA7" s="89">
        <v>0.0</v>
      </c>
      <c r="BB7" s="89">
        <v>0.0</v>
      </c>
      <c r="BC7" s="89">
        <v>0.0</v>
      </c>
      <c r="BD7" s="89">
        <v>0.0</v>
      </c>
      <c r="BE7" s="89">
        <v>0.0</v>
      </c>
      <c r="BF7" s="89">
        <v>0.0</v>
      </c>
      <c r="BG7" s="89">
        <v>0.0</v>
      </c>
      <c r="BH7" s="89">
        <v>0.0</v>
      </c>
      <c r="BI7" s="89">
        <v>0.0</v>
      </c>
      <c r="BJ7" s="89">
        <v>0.0</v>
      </c>
      <c r="BK7" s="89">
        <v>0.0</v>
      </c>
      <c r="BL7" s="89">
        <v>0.0</v>
      </c>
      <c r="BM7" s="89">
        <v>0.0</v>
      </c>
      <c r="BN7" s="89">
        <v>0.0</v>
      </c>
      <c r="BO7" s="89">
        <v>0.0</v>
      </c>
      <c r="BP7" s="89">
        <v>0.0</v>
      </c>
      <c r="BQ7" s="90">
        <v>0.0</v>
      </c>
      <c r="BR7" s="89"/>
      <c r="BS7" s="89" t="s">
        <v>23</v>
      </c>
      <c r="BT7" s="89" t="s">
        <v>23</v>
      </c>
      <c r="BU7" s="91">
        <v>5.0</v>
      </c>
      <c r="BV7" s="89">
        <v>98.0</v>
      </c>
      <c r="BW7" s="89" t="s">
        <v>129</v>
      </c>
      <c r="BX7" s="89" t="s">
        <v>38</v>
      </c>
      <c r="BY7" s="89" t="s">
        <v>130</v>
      </c>
      <c r="BZ7" s="89" t="s">
        <v>22</v>
      </c>
      <c r="CA7" s="89">
        <v>36.0</v>
      </c>
      <c r="CB7" s="89">
        <v>36.0</v>
      </c>
      <c r="CC7" s="89">
        <v>37.0</v>
      </c>
      <c r="CD7" s="89">
        <v>36.0</v>
      </c>
      <c r="CE7" s="89">
        <v>32.0</v>
      </c>
      <c r="CF7" s="89">
        <v>34.0</v>
      </c>
      <c r="CG7" s="89">
        <v>33.0</v>
      </c>
      <c r="CH7" s="89">
        <v>35.0</v>
      </c>
      <c r="CI7" s="89">
        <v>36.0</v>
      </c>
      <c r="CJ7" s="89">
        <v>37.0</v>
      </c>
      <c r="CK7" s="89">
        <v>-33.0</v>
      </c>
      <c r="CL7" s="89">
        <v>-32.0</v>
      </c>
      <c r="CM7" s="89">
        <v>287.0</v>
      </c>
      <c r="CN7" s="89" t="s">
        <v>16</v>
      </c>
      <c r="CO7" s="89">
        <v>9.0</v>
      </c>
      <c r="CP7" s="89">
        <v>10.0</v>
      </c>
      <c r="CQ7" s="89">
        <v>287.0</v>
      </c>
      <c r="CR7" s="89">
        <v>5.0</v>
      </c>
      <c r="CS7" s="89">
        <v>320.0</v>
      </c>
      <c r="CT7" s="89">
        <v>5.0</v>
      </c>
      <c r="CU7" s="89">
        <v>352.0</v>
      </c>
      <c r="CV7" s="89">
        <v>4.0</v>
      </c>
      <c r="CW7" s="89">
        <v>0.0</v>
      </c>
      <c r="CX7" s="89">
        <v>0.0</v>
      </c>
      <c r="CY7" s="89">
        <v>0.0</v>
      </c>
      <c r="CZ7" s="89">
        <v>2.0</v>
      </c>
      <c r="DA7" s="89">
        <v>4.0</v>
      </c>
      <c r="DB7" s="89">
        <v>1.0</v>
      </c>
      <c r="DC7" s="89">
        <v>1.0</v>
      </c>
      <c r="DD7" s="89">
        <v>1.0</v>
      </c>
      <c r="DE7" s="89">
        <v>1.0</v>
      </c>
      <c r="DF7" s="89">
        <v>0.0</v>
      </c>
      <c r="DG7" s="89">
        <v>0.0</v>
      </c>
      <c r="DH7" s="89">
        <v>0.0</v>
      </c>
      <c r="DI7" s="89">
        <v>0.0</v>
      </c>
      <c r="DJ7" s="89">
        <v>0.0</v>
      </c>
      <c r="DK7" s="89">
        <v>0.0</v>
      </c>
      <c r="DL7" s="89">
        <v>0.0</v>
      </c>
      <c r="DM7" s="89">
        <v>0.0</v>
      </c>
      <c r="DN7" s="89">
        <v>0.0</v>
      </c>
      <c r="DO7" s="89">
        <v>0.0</v>
      </c>
      <c r="DP7" s="89">
        <v>0.0</v>
      </c>
      <c r="DQ7" s="89">
        <v>0.0</v>
      </c>
      <c r="DR7" s="89">
        <v>0.0</v>
      </c>
      <c r="DS7" s="89">
        <v>0.0</v>
      </c>
      <c r="DT7" s="89">
        <v>0.0</v>
      </c>
      <c r="DU7" s="89">
        <v>0.0</v>
      </c>
      <c r="DV7" s="89">
        <v>0.0</v>
      </c>
      <c r="DW7" s="89">
        <v>0.0</v>
      </c>
      <c r="DX7" s="89">
        <v>0.0</v>
      </c>
      <c r="DY7" s="89">
        <v>0.0</v>
      </c>
      <c r="DZ7" s="89">
        <v>0.0</v>
      </c>
      <c r="EA7" s="89">
        <v>0.0</v>
      </c>
      <c r="EB7" s="89">
        <v>0.0</v>
      </c>
      <c r="EC7" s="89">
        <v>0.0</v>
      </c>
      <c r="ED7" s="89">
        <v>0.0</v>
      </c>
      <c r="EE7" s="89">
        <v>0.0</v>
      </c>
      <c r="EF7" s="89">
        <v>0.0</v>
      </c>
      <c r="EG7" s="89">
        <v>0.0</v>
      </c>
      <c r="EH7" s="89">
        <v>0.0</v>
      </c>
      <c r="EI7" s="91">
        <v>0.0</v>
      </c>
      <c r="EJ7" s="91">
        <v>0.0</v>
      </c>
      <c r="EK7" s="90">
        <v>0.0</v>
      </c>
      <c r="EL7" s="92">
        <v>5.0</v>
      </c>
    </row>
    <row r="8" ht="18.75" customHeight="1">
      <c r="A8" s="77">
        <v>6.0</v>
      </c>
      <c r="B8" s="78">
        <v>37.0</v>
      </c>
      <c r="C8" s="79" t="s">
        <v>131</v>
      </c>
      <c r="D8" s="79" t="s">
        <v>132</v>
      </c>
      <c r="E8" s="79" t="s">
        <v>34</v>
      </c>
      <c r="F8" s="79" t="s">
        <v>22</v>
      </c>
      <c r="G8" s="80">
        <v>33.0</v>
      </c>
      <c r="H8" s="80">
        <v>33.0</v>
      </c>
      <c r="I8" s="80">
        <v>29.0</v>
      </c>
      <c r="J8" s="80">
        <v>32.0</v>
      </c>
      <c r="K8" s="80">
        <v>37.0</v>
      </c>
      <c r="L8" s="80">
        <v>35.0</v>
      </c>
      <c r="M8" s="80">
        <v>34.0</v>
      </c>
      <c r="N8" s="80">
        <v>34.0</v>
      </c>
      <c r="O8" s="80">
        <v>37.0</v>
      </c>
      <c r="P8" s="80">
        <v>36.0</v>
      </c>
      <c r="Q8" s="81">
        <v>-32.0</v>
      </c>
      <c r="R8" s="81">
        <v>-29.0</v>
      </c>
      <c r="S8" s="82">
        <v>279.0</v>
      </c>
      <c r="T8" s="83" t="s">
        <v>16</v>
      </c>
      <c r="U8" s="84">
        <v>9.0</v>
      </c>
      <c r="V8" s="85">
        <v>10.0</v>
      </c>
      <c r="W8" s="86">
        <v>279.0</v>
      </c>
      <c r="X8" s="87">
        <v>6.0</v>
      </c>
      <c r="Y8" s="86">
        <v>311.0</v>
      </c>
      <c r="Z8" s="87">
        <v>6.0</v>
      </c>
      <c r="AA8" s="86">
        <v>340.0</v>
      </c>
      <c r="AB8" s="88">
        <v>5.0</v>
      </c>
      <c r="AC8" s="89">
        <v>0.0</v>
      </c>
      <c r="AD8" s="89">
        <v>0.0</v>
      </c>
      <c r="AE8" s="89">
        <v>0.0</v>
      </c>
      <c r="AF8" s="89">
        <v>2.0</v>
      </c>
      <c r="AG8" s="89">
        <v>1.0</v>
      </c>
      <c r="AH8" s="89">
        <v>1.0</v>
      </c>
      <c r="AI8" s="89">
        <v>2.0</v>
      </c>
      <c r="AJ8" s="89">
        <v>2.0</v>
      </c>
      <c r="AK8" s="89">
        <v>1.0</v>
      </c>
      <c r="AL8" s="89">
        <v>0.0</v>
      </c>
      <c r="AM8" s="89">
        <v>0.0</v>
      </c>
      <c r="AN8" s="89">
        <v>1.0</v>
      </c>
      <c r="AO8" s="89">
        <v>0.0</v>
      </c>
      <c r="AP8" s="89">
        <v>0.0</v>
      </c>
      <c r="AQ8" s="89">
        <v>0.0</v>
      </c>
      <c r="AR8" s="89">
        <v>0.0</v>
      </c>
      <c r="AS8" s="89">
        <v>0.0</v>
      </c>
      <c r="AT8" s="89">
        <v>0.0</v>
      </c>
      <c r="AU8" s="89">
        <v>0.0</v>
      </c>
      <c r="AV8" s="89">
        <v>0.0</v>
      </c>
      <c r="AW8" s="89">
        <v>0.0</v>
      </c>
      <c r="AX8" s="89">
        <v>0.0</v>
      </c>
      <c r="AY8" s="89">
        <v>0.0</v>
      </c>
      <c r="AZ8" s="89">
        <v>0.0</v>
      </c>
      <c r="BA8" s="89">
        <v>0.0</v>
      </c>
      <c r="BB8" s="89">
        <v>0.0</v>
      </c>
      <c r="BC8" s="89">
        <v>0.0</v>
      </c>
      <c r="BD8" s="89">
        <v>0.0</v>
      </c>
      <c r="BE8" s="89">
        <v>0.0</v>
      </c>
      <c r="BF8" s="89">
        <v>0.0</v>
      </c>
      <c r="BG8" s="89">
        <v>0.0</v>
      </c>
      <c r="BH8" s="89">
        <v>0.0</v>
      </c>
      <c r="BI8" s="89">
        <v>0.0</v>
      </c>
      <c r="BJ8" s="89">
        <v>0.0</v>
      </c>
      <c r="BK8" s="89">
        <v>0.0</v>
      </c>
      <c r="BL8" s="89">
        <v>0.0</v>
      </c>
      <c r="BM8" s="89">
        <v>0.0</v>
      </c>
      <c r="BN8" s="89">
        <v>0.0</v>
      </c>
      <c r="BO8" s="89">
        <v>0.0</v>
      </c>
      <c r="BP8" s="89">
        <v>0.0</v>
      </c>
      <c r="BQ8" s="90">
        <v>0.0</v>
      </c>
      <c r="BR8" s="89"/>
      <c r="BS8" s="89" t="s">
        <v>23</v>
      </c>
      <c r="BT8" s="89" t="s">
        <v>23</v>
      </c>
      <c r="BU8" s="91">
        <v>6.0</v>
      </c>
      <c r="BV8" s="89">
        <v>37.0</v>
      </c>
      <c r="BW8" s="89" t="s">
        <v>131</v>
      </c>
      <c r="BX8" s="89" t="s">
        <v>132</v>
      </c>
      <c r="BY8" s="89" t="s">
        <v>34</v>
      </c>
      <c r="BZ8" s="89" t="s">
        <v>22</v>
      </c>
      <c r="CA8" s="89">
        <v>33.0</v>
      </c>
      <c r="CB8" s="89">
        <v>33.0</v>
      </c>
      <c r="CC8" s="89">
        <v>29.0</v>
      </c>
      <c r="CD8" s="89">
        <v>32.0</v>
      </c>
      <c r="CE8" s="89">
        <v>37.0</v>
      </c>
      <c r="CF8" s="89">
        <v>35.0</v>
      </c>
      <c r="CG8" s="89">
        <v>34.0</v>
      </c>
      <c r="CH8" s="89">
        <v>34.0</v>
      </c>
      <c r="CI8" s="89">
        <v>37.0</v>
      </c>
      <c r="CJ8" s="89">
        <v>36.0</v>
      </c>
      <c r="CK8" s="89">
        <v>-32.0</v>
      </c>
      <c r="CL8" s="89">
        <v>-29.0</v>
      </c>
      <c r="CM8" s="89">
        <v>279.0</v>
      </c>
      <c r="CN8" s="89" t="s">
        <v>16</v>
      </c>
      <c r="CO8" s="89">
        <v>9.0</v>
      </c>
      <c r="CP8" s="89">
        <v>10.0</v>
      </c>
      <c r="CQ8" s="89">
        <v>279.0</v>
      </c>
      <c r="CR8" s="89">
        <v>6.0</v>
      </c>
      <c r="CS8" s="89">
        <v>311.0</v>
      </c>
      <c r="CT8" s="89">
        <v>6.0</v>
      </c>
      <c r="CU8" s="89">
        <v>340.0</v>
      </c>
      <c r="CV8" s="89">
        <v>5.0</v>
      </c>
      <c r="CW8" s="89">
        <v>0.0</v>
      </c>
      <c r="CX8" s="89">
        <v>0.0</v>
      </c>
      <c r="CY8" s="89">
        <v>0.0</v>
      </c>
      <c r="CZ8" s="89">
        <v>2.0</v>
      </c>
      <c r="DA8" s="89">
        <v>1.0</v>
      </c>
      <c r="DB8" s="89">
        <v>1.0</v>
      </c>
      <c r="DC8" s="89">
        <v>2.0</v>
      </c>
      <c r="DD8" s="89">
        <v>2.0</v>
      </c>
      <c r="DE8" s="89">
        <v>1.0</v>
      </c>
      <c r="DF8" s="89">
        <v>0.0</v>
      </c>
      <c r="DG8" s="89">
        <v>0.0</v>
      </c>
      <c r="DH8" s="89">
        <v>1.0</v>
      </c>
      <c r="DI8" s="89">
        <v>0.0</v>
      </c>
      <c r="DJ8" s="89">
        <v>0.0</v>
      </c>
      <c r="DK8" s="89">
        <v>0.0</v>
      </c>
      <c r="DL8" s="89">
        <v>0.0</v>
      </c>
      <c r="DM8" s="89">
        <v>0.0</v>
      </c>
      <c r="DN8" s="89">
        <v>0.0</v>
      </c>
      <c r="DO8" s="89">
        <v>0.0</v>
      </c>
      <c r="DP8" s="89">
        <v>0.0</v>
      </c>
      <c r="DQ8" s="89">
        <v>0.0</v>
      </c>
      <c r="DR8" s="89">
        <v>0.0</v>
      </c>
      <c r="DS8" s="89">
        <v>0.0</v>
      </c>
      <c r="DT8" s="89">
        <v>0.0</v>
      </c>
      <c r="DU8" s="89">
        <v>0.0</v>
      </c>
      <c r="DV8" s="89">
        <v>0.0</v>
      </c>
      <c r="DW8" s="89">
        <v>0.0</v>
      </c>
      <c r="DX8" s="89">
        <v>0.0</v>
      </c>
      <c r="DY8" s="89">
        <v>0.0</v>
      </c>
      <c r="DZ8" s="89">
        <v>0.0</v>
      </c>
      <c r="EA8" s="89">
        <v>0.0</v>
      </c>
      <c r="EB8" s="89">
        <v>0.0</v>
      </c>
      <c r="EC8" s="89">
        <v>0.0</v>
      </c>
      <c r="ED8" s="89">
        <v>0.0</v>
      </c>
      <c r="EE8" s="89">
        <v>0.0</v>
      </c>
      <c r="EF8" s="89">
        <v>0.0</v>
      </c>
      <c r="EG8" s="89">
        <v>0.0</v>
      </c>
      <c r="EH8" s="89">
        <v>0.0</v>
      </c>
      <c r="EI8" s="91">
        <v>0.0</v>
      </c>
      <c r="EJ8" s="91">
        <v>0.0</v>
      </c>
      <c r="EK8" s="90">
        <v>0.0</v>
      </c>
      <c r="EL8" s="92">
        <v>6.0</v>
      </c>
    </row>
    <row r="9" ht="18.75" customHeight="1">
      <c r="A9" s="77">
        <v>7.0</v>
      </c>
      <c r="B9" s="93">
        <v>45.0</v>
      </c>
      <c r="C9" s="95" t="s">
        <v>133</v>
      </c>
      <c r="D9" s="95" t="s">
        <v>40</v>
      </c>
      <c r="E9" s="95" t="s">
        <v>41</v>
      </c>
      <c r="F9" s="95" t="s">
        <v>42</v>
      </c>
      <c r="G9" s="80">
        <v>31.0</v>
      </c>
      <c r="H9" s="80">
        <v>31.0</v>
      </c>
      <c r="I9" s="80">
        <v>30.0</v>
      </c>
      <c r="J9" s="80">
        <v>30.0</v>
      </c>
      <c r="K9" s="80">
        <v>33.0</v>
      </c>
      <c r="L9" s="80">
        <v>33.0</v>
      </c>
      <c r="M9" s="80">
        <v>36.0</v>
      </c>
      <c r="N9" s="80">
        <v>36.0</v>
      </c>
      <c r="O9" s="80">
        <v>33.0</v>
      </c>
      <c r="P9" s="80">
        <v>24.0</v>
      </c>
      <c r="Q9" s="81">
        <v>-30.0</v>
      </c>
      <c r="R9" s="81">
        <v>-24.0</v>
      </c>
      <c r="S9" s="82">
        <v>263.0</v>
      </c>
      <c r="T9" s="83" t="s">
        <v>16</v>
      </c>
      <c r="U9" s="84">
        <v>9.0</v>
      </c>
      <c r="V9" s="85">
        <v>10.0</v>
      </c>
      <c r="W9" s="86">
        <v>263.0</v>
      </c>
      <c r="X9" s="87">
        <v>7.0</v>
      </c>
      <c r="Y9" s="86">
        <v>293.0</v>
      </c>
      <c r="Z9" s="87">
        <v>7.0</v>
      </c>
      <c r="AA9" s="86">
        <v>317.0</v>
      </c>
      <c r="AB9" s="88">
        <v>7.0</v>
      </c>
      <c r="AC9" s="89">
        <v>0.0</v>
      </c>
      <c r="AD9" s="89">
        <v>0.0</v>
      </c>
      <c r="AE9" s="89">
        <v>0.0</v>
      </c>
      <c r="AF9" s="89">
        <v>0.0</v>
      </c>
      <c r="AG9" s="89">
        <v>2.0</v>
      </c>
      <c r="AH9" s="89">
        <v>0.0</v>
      </c>
      <c r="AI9" s="89">
        <v>0.0</v>
      </c>
      <c r="AJ9" s="89">
        <v>3.0</v>
      </c>
      <c r="AK9" s="89">
        <v>0.0</v>
      </c>
      <c r="AL9" s="89">
        <v>2.0</v>
      </c>
      <c r="AM9" s="89">
        <v>2.0</v>
      </c>
      <c r="AN9" s="89">
        <v>0.0</v>
      </c>
      <c r="AO9" s="89">
        <v>0.0</v>
      </c>
      <c r="AP9" s="89">
        <v>0.0</v>
      </c>
      <c r="AQ9" s="89">
        <v>0.0</v>
      </c>
      <c r="AR9" s="89">
        <v>0.0</v>
      </c>
      <c r="AS9" s="89">
        <v>1.0</v>
      </c>
      <c r="AT9" s="89">
        <v>0.0</v>
      </c>
      <c r="AU9" s="89">
        <v>0.0</v>
      </c>
      <c r="AV9" s="89">
        <v>0.0</v>
      </c>
      <c r="AW9" s="89">
        <v>0.0</v>
      </c>
      <c r="AX9" s="89">
        <v>0.0</v>
      </c>
      <c r="AY9" s="89">
        <v>0.0</v>
      </c>
      <c r="AZ9" s="89">
        <v>0.0</v>
      </c>
      <c r="BA9" s="89">
        <v>0.0</v>
      </c>
      <c r="BB9" s="89">
        <v>0.0</v>
      </c>
      <c r="BC9" s="89">
        <v>0.0</v>
      </c>
      <c r="BD9" s="89">
        <v>0.0</v>
      </c>
      <c r="BE9" s="89">
        <v>0.0</v>
      </c>
      <c r="BF9" s="89">
        <v>0.0</v>
      </c>
      <c r="BG9" s="89">
        <v>0.0</v>
      </c>
      <c r="BH9" s="89">
        <v>0.0</v>
      </c>
      <c r="BI9" s="89">
        <v>0.0</v>
      </c>
      <c r="BJ9" s="89">
        <v>0.0</v>
      </c>
      <c r="BK9" s="89">
        <v>0.0</v>
      </c>
      <c r="BL9" s="89">
        <v>0.0</v>
      </c>
      <c r="BM9" s="89">
        <v>0.0</v>
      </c>
      <c r="BN9" s="89">
        <v>0.0</v>
      </c>
      <c r="BO9" s="89">
        <v>0.0</v>
      </c>
      <c r="BP9" s="89">
        <v>0.0</v>
      </c>
      <c r="BQ9" s="90">
        <v>0.0</v>
      </c>
      <c r="BR9" s="89"/>
      <c r="BS9" s="89" t="s">
        <v>23</v>
      </c>
      <c r="BT9" s="89" t="s">
        <v>23</v>
      </c>
      <c r="BU9" s="91">
        <v>7.0</v>
      </c>
      <c r="BV9" s="89">
        <v>45.0</v>
      </c>
      <c r="BW9" s="89" t="s">
        <v>133</v>
      </c>
      <c r="BX9" s="89" t="s">
        <v>40</v>
      </c>
      <c r="BY9" s="89" t="s">
        <v>41</v>
      </c>
      <c r="BZ9" s="89" t="s">
        <v>42</v>
      </c>
      <c r="CA9" s="89">
        <v>31.0</v>
      </c>
      <c r="CB9" s="89">
        <v>31.0</v>
      </c>
      <c r="CC9" s="89">
        <v>30.0</v>
      </c>
      <c r="CD9" s="89">
        <v>30.0</v>
      </c>
      <c r="CE9" s="89">
        <v>33.0</v>
      </c>
      <c r="CF9" s="89">
        <v>33.0</v>
      </c>
      <c r="CG9" s="89">
        <v>36.0</v>
      </c>
      <c r="CH9" s="89">
        <v>36.0</v>
      </c>
      <c r="CI9" s="89">
        <v>33.0</v>
      </c>
      <c r="CJ9" s="89">
        <v>24.0</v>
      </c>
      <c r="CK9" s="89">
        <v>-30.0</v>
      </c>
      <c r="CL9" s="89">
        <v>-24.0</v>
      </c>
      <c r="CM9" s="89">
        <v>263.0</v>
      </c>
      <c r="CN9" s="89" t="s">
        <v>16</v>
      </c>
      <c r="CO9" s="89">
        <v>9.0</v>
      </c>
      <c r="CP9" s="89">
        <v>10.0</v>
      </c>
      <c r="CQ9" s="89">
        <v>263.0</v>
      </c>
      <c r="CR9" s="89">
        <v>7.0</v>
      </c>
      <c r="CS9" s="89">
        <v>293.0</v>
      </c>
      <c r="CT9" s="89">
        <v>7.0</v>
      </c>
      <c r="CU9" s="89">
        <v>317.0</v>
      </c>
      <c r="CV9" s="89">
        <v>7.0</v>
      </c>
      <c r="CW9" s="89">
        <v>0.0</v>
      </c>
      <c r="CX9" s="89">
        <v>0.0</v>
      </c>
      <c r="CY9" s="89">
        <v>0.0</v>
      </c>
      <c r="CZ9" s="89">
        <v>0.0</v>
      </c>
      <c r="DA9" s="89">
        <v>2.0</v>
      </c>
      <c r="DB9" s="89">
        <v>0.0</v>
      </c>
      <c r="DC9" s="89">
        <v>0.0</v>
      </c>
      <c r="DD9" s="89">
        <v>3.0</v>
      </c>
      <c r="DE9" s="89">
        <v>0.0</v>
      </c>
      <c r="DF9" s="89">
        <v>2.0</v>
      </c>
      <c r="DG9" s="89">
        <v>2.0</v>
      </c>
      <c r="DH9" s="89">
        <v>0.0</v>
      </c>
      <c r="DI9" s="89">
        <v>0.0</v>
      </c>
      <c r="DJ9" s="89">
        <v>0.0</v>
      </c>
      <c r="DK9" s="89">
        <v>0.0</v>
      </c>
      <c r="DL9" s="89">
        <v>0.0</v>
      </c>
      <c r="DM9" s="89">
        <v>1.0</v>
      </c>
      <c r="DN9" s="89">
        <v>0.0</v>
      </c>
      <c r="DO9" s="89">
        <v>0.0</v>
      </c>
      <c r="DP9" s="89">
        <v>0.0</v>
      </c>
      <c r="DQ9" s="89">
        <v>0.0</v>
      </c>
      <c r="DR9" s="89">
        <v>0.0</v>
      </c>
      <c r="DS9" s="89">
        <v>0.0</v>
      </c>
      <c r="DT9" s="89">
        <v>0.0</v>
      </c>
      <c r="DU9" s="89">
        <v>0.0</v>
      </c>
      <c r="DV9" s="89">
        <v>0.0</v>
      </c>
      <c r="DW9" s="89">
        <v>0.0</v>
      </c>
      <c r="DX9" s="89">
        <v>0.0</v>
      </c>
      <c r="DY9" s="89">
        <v>0.0</v>
      </c>
      <c r="DZ9" s="89">
        <v>0.0</v>
      </c>
      <c r="EA9" s="89">
        <v>0.0</v>
      </c>
      <c r="EB9" s="89">
        <v>0.0</v>
      </c>
      <c r="EC9" s="89">
        <v>0.0</v>
      </c>
      <c r="ED9" s="89">
        <v>0.0</v>
      </c>
      <c r="EE9" s="89">
        <v>0.0</v>
      </c>
      <c r="EF9" s="89">
        <v>0.0</v>
      </c>
      <c r="EG9" s="89">
        <v>0.0</v>
      </c>
      <c r="EH9" s="89">
        <v>0.0</v>
      </c>
      <c r="EI9" s="91">
        <v>0.0</v>
      </c>
      <c r="EJ9" s="91">
        <v>0.0</v>
      </c>
      <c r="EK9" s="90">
        <v>0.0</v>
      </c>
      <c r="EL9" s="92">
        <v>7.0</v>
      </c>
    </row>
    <row r="10">
      <c r="A10" s="77">
        <v>8.0</v>
      </c>
      <c r="B10" s="78">
        <v>222.0</v>
      </c>
      <c r="C10" s="79" t="s">
        <v>134</v>
      </c>
      <c r="D10" s="79" t="s">
        <v>60</v>
      </c>
      <c r="E10" s="79" t="s">
        <v>21</v>
      </c>
      <c r="F10" s="79" t="s">
        <v>22</v>
      </c>
      <c r="G10" s="80">
        <v>0.0</v>
      </c>
      <c r="H10" s="80">
        <v>34.0</v>
      </c>
      <c r="I10" s="80">
        <v>35.0</v>
      </c>
      <c r="J10" s="80">
        <v>35.0</v>
      </c>
      <c r="K10" s="80">
        <v>0.0</v>
      </c>
      <c r="L10" s="80">
        <v>0.0</v>
      </c>
      <c r="M10" s="80">
        <v>35.0</v>
      </c>
      <c r="N10" s="80">
        <v>33.0</v>
      </c>
      <c r="O10" s="80">
        <v>34.0</v>
      </c>
      <c r="P10" s="80">
        <v>35.0</v>
      </c>
      <c r="Q10" s="81">
        <v>0.0</v>
      </c>
      <c r="R10" s="81">
        <v>0.0</v>
      </c>
      <c r="S10" s="82">
        <v>241.0</v>
      </c>
      <c r="T10" s="83" t="s">
        <v>16</v>
      </c>
      <c r="U10" s="84">
        <v>6.0</v>
      </c>
      <c r="V10" s="85">
        <v>7.0</v>
      </c>
      <c r="W10" s="86">
        <v>241.0</v>
      </c>
      <c r="X10" s="87">
        <v>8.0</v>
      </c>
      <c r="Y10" s="86">
        <v>241.0</v>
      </c>
      <c r="Z10" s="87">
        <v>8.0</v>
      </c>
      <c r="AA10" s="86">
        <v>241.0</v>
      </c>
      <c r="AB10" s="88">
        <v>8.0</v>
      </c>
      <c r="AC10" s="89">
        <v>0.0</v>
      </c>
      <c r="AD10" s="89">
        <v>0.0</v>
      </c>
      <c r="AE10" s="89">
        <v>0.0</v>
      </c>
      <c r="AF10" s="89">
        <v>0.0</v>
      </c>
      <c r="AG10" s="89">
        <v>0.0</v>
      </c>
      <c r="AH10" s="89">
        <v>4.0</v>
      </c>
      <c r="AI10" s="89">
        <v>2.0</v>
      </c>
      <c r="AJ10" s="89">
        <v>1.0</v>
      </c>
      <c r="AK10" s="89">
        <v>0.0</v>
      </c>
      <c r="AL10" s="89">
        <v>0.0</v>
      </c>
      <c r="AM10" s="89">
        <v>0.0</v>
      </c>
      <c r="AN10" s="89">
        <v>0.0</v>
      </c>
      <c r="AO10" s="89">
        <v>0.0</v>
      </c>
      <c r="AP10" s="89">
        <v>0.0</v>
      </c>
      <c r="AQ10" s="89">
        <v>0.0</v>
      </c>
      <c r="AR10" s="89">
        <v>0.0</v>
      </c>
      <c r="AS10" s="89">
        <v>0.0</v>
      </c>
      <c r="AT10" s="89">
        <v>0.0</v>
      </c>
      <c r="AU10" s="89">
        <v>0.0</v>
      </c>
      <c r="AV10" s="89">
        <v>0.0</v>
      </c>
      <c r="AW10" s="89">
        <v>0.0</v>
      </c>
      <c r="AX10" s="89">
        <v>0.0</v>
      </c>
      <c r="AY10" s="89">
        <v>0.0</v>
      </c>
      <c r="AZ10" s="89">
        <v>0.0</v>
      </c>
      <c r="BA10" s="89">
        <v>0.0</v>
      </c>
      <c r="BB10" s="89">
        <v>0.0</v>
      </c>
      <c r="BC10" s="89">
        <v>0.0</v>
      </c>
      <c r="BD10" s="89">
        <v>0.0</v>
      </c>
      <c r="BE10" s="89">
        <v>0.0</v>
      </c>
      <c r="BF10" s="89">
        <v>0.0</v>
      </c>
      <c r="BG10" s="89">
        <v>0.0</v>
      </c>
      <c r="BH10" s="89">
        <v>0.0</v>
      </c>
      <c r="BI10" s="89">
        <v>0.0</v>
      </c>
      <c r="BJ10" s="89">
        <v>0.0</v>
      </c>
      <c r="BK10" s="89">
        <v>0.0</v>
      </c>
      <c r="BL10" s="89">
        <v>0.0</v>
      </c>
      <c r="BM10" s="89">
        <v>0.0</v>
      </c>
      <c r="BN10" s="89">
        <v>0.0</v>
      </c>
      <c r="BO10" s="89">
        <v>0.0</v>
      </c>
      <c r="BP10" s="89">
        <v>0.0</v>
      </c>
      <c r="BQ10" s="90">
        <v>0.0</v>
      </c>
      <c r="BR10" s="89"/>
      <c r="BS10" s="89" t="s">
        <v>23</v>
      </c>
      <c r="BT10" s="89" t="s">
        <v>23</v>
      </c>
      <c r="BU10" s="91">
        <v>8.0</v>
      </c>
      <c r="BV10" s="89">
        <v>222.0</v>
      </c>
      <c r="BW10" s="89" t="s">
        <v>134</v>
      </c>
      <c r="BX10" s="89" t="s">
        <v>60</v>
      </c>
      <c r="BY10" s="89" t="s">
        <v>21</v>
      </c>
      <c r="BZ10" s="89" t="s">
        <v>22</v>
      </c>
      <c r="CA10" s="89">
        <v>0.0</v>
      </c>
      <c r="CB10" s="89">
        <v>34.0</v>
      </c>
      <c r="CC10" s="89">
        <v>35.0</v>
      </c>
      <c r="CD10" s="89">
        <v>35.0</v>
      </c>
      <c r="CE10" s="89">
        <v>0.0</v>
      </c>
      <c r="CF10" s="89">
        <v>0.0</v>
      </c>
      <c r="CG10" s="89">
        <v>35.0</v>
      </c>
      <c r="CH10" s="89">
        <v>33.0</v>
      </c>
      <c r="CI10" s="89">
        <v>34.0</v>
      </c>
      <c r="CJ10" s="89">
        <v>35.0</v>
      </c>
      <c r="CK10" s="89">
        <v>0.0</v>
      </c>
      <c r="CL10" s="89">
        <v>0.0</v>
      </c>
      <c r="CM10" s="89">
        <v>241.0</v>
      </c>
      <c r="CN10" s="89" t="s">
        <v>16</v>
      </c>
      <c r="CO10" s="89">
        <v>6.0</v>
      </c>
      <c r="CP10" s="89">
        <v>7.0</v>
      </c>
      <c r="CQ10" s="89">
        <v>241.0</v>
      </c>
      <c r="CR10" s="89">
        <v>8.0</v>
      </c>
      <c r="CS10" s="89">
        <v>241.0</v>
      </c>
      <c r="CT10" s="89">
        <v>8.0</v>
      </c>
      <c r="CU10" s="89">
        <v>241.0</v>
      </c>
      <c r="CV10" s="89">
        <v>8.0</v>
      </c>
      <c r="CW10" s="89">
        <v>0.0</v>
      </c>
      <c r="CX10" s="89">
        <v>0.0</v>
      </c>
      <c r="CY10" s="89">
        <v>0.0</v>
      </c>
      <c r="CZ10" s="89">
        <v>0.0</v>
      </c>
      <c r="DA10" s="89">
        <v>0.0</v>
      </c>
      <c r="DB10" s="89">
        <v>4.0</v>
      </c>
      <c r="DC10" s="89">
        <v>2.0</v>
      </c>
      <c r="DD10" s="89">
        <v>1.0</v>
      </c>
      <c r="DE10" s="89">
        <v>0.0</v>
      </c>
      <c r="DF10" s="89">
        <v>0.0</v>
      </c>
      <c r="DG10" s="89">
        <v>0.0</v>
      </c>
      <c r="DH10" s="89">
        <v>0.0</v>
      </c>
      <c r="DI10" s="89">
        <v>0.0</v>
      </c>
      <c r="DJ10" s="89">
        <v>0.0</v>
      </c>
      <c r="DK10" s="89">
        <v>0.0</v>
      </c>
      <c r="DL10" s="89">
        <v>0.0</v>
      </c>
      <c r="DM10" s="89">
        <v>0.0</v>
      </c>
      <c r="DN10" s="89">
        <v>0.0</v>
      </c>
      <c r="DO10" s="89">
        <v>0.0</v>
      </c>
      <c r="DP10" s="89">
        <v>0.0</v>
      </c>
      <c r="DQ10" s="89">
        <v>0.0</v>
      </c>
      <c r="DR10" s="89">
        <v>0.0</v>
      </c>
      <c r="DS10" s="89">
        <v>0.0</v>
      </c>
      <c r="DT10" s="89">
        <v>0.0</v>
      </c>
      <c r="DU10" s="89">
        <v>0.0</v>
      </c>
      <c r="DV10" s="89">
        <v>0.0</v>
      </c>
      <c r="DW10" s="89">
        <v>0.0</v>
      </c>
      <c r="DX10" s="89">
        <v>0.0</v>
      </c>
      <c r="DY10" s="89">
        <v>0.0</v>
      </c>
      <c r="DZ10" s="89">
        <v>0.0</v>
      </c>
      <c r="EA10" s="89">
        <v>0.0</v>
      </c>
      <c r="EB10" s="89">
        <v>0.0</v>
      </c>
      <c r="EC10" s="89">
        <v>0.0</v>
      </c>
      <c r="ED10" s="89">
        <v>0.0</v>
      </c>
      <c r="EE10" s="89">
        <v>0.0</v>
      </c>
      <c r="EF10" s="89">
        <v>0.0</v>
      </c>
      <c r="EG10" s="89">
        <v>0.0</v>
      </c>
      <c r="EH10" s="89">
        <v>0.0</v>
      </c>
      <c r="EI10" s="91">
        <v>0.0</v>
      </c>
      <c r="EJ10" s="91">
        <v>0.0</v>
      </c>
      <c r="EK10" s="90">
        <v>0.0</v>
      </c>
      <c r="EL10" s="92">
        <v>8.0</v>
      </c>
    </row>
    <row r="11">
      <c r="A11" s="77">
        <v>9.0</v>
      </c>
      <c r="B11" s="93">
        <v>82.0</v>
      </c>
      <c r="C11" s="95" t="s">
        <v>135</v>
      </c>
      <c r="D11" s="95" t="s">
        <v>136</v>
      </c>
      <c r="E11" s="96" t="s">
        <v>137</v>
      </c>
      <c r="F11" s="96" t="s">
        <v>22</v>
      </c>
      <c r="G11" s="80">
        <v>0.0</v>
      </c>
      <c r="H11" s="80">
        <v>0.0</v>
      </c>
      <c r="I11" s="80">
        <v>28.0</v>
      </c>
      <c r="J11" s="80">
        <v>28.0</v>
      </c>
      <c r="K11" s="80">
        <v>29.0</v>
      </c>
      <c r="L11" s="80">
        <v>31.0</v>
      </c>
      <c r="M11" s="80">
        <v>30.0</v>
      </c>
      <c r="N11" s="80">
        <v>29.0</v>
      </c>
      <c r="O11" s="80">
        <v>31.0</v>
      </c>
      <c r="P11" s="80">
        <v>32.0</v>
      </c>
      <c r="Q11" s="81">
        <v>0.0</v>
      </c>
      <c r="R11" s="81">
        <v>0.0</v>
      </c>
      <c r="S11" s="82">
        <v>238.0</v>
      </c>
      <c r="T11" s="83" t="s">
        <v>16</v>
      </c>
      <c r="U11" s="84">
        <v>7.0</v>
      </c>
      <c r="V11" s="85">
        <v>8.0</v>
      </c>
      <c r="W11" s="86">
        <v>238.0</v>
      </c>
      <c r="X11" s="87">
        <v>9.0</v>
      </c>
      <c r="Y11" s="86">
        <v>238.0</v>
      </c>
      <c r="Z11" s="87">
        <v>9.0</v>
      </c>
      <c r="AA11" s="86">
        <v>238.0</v>
      </c>
      <c r="AB11" s="88">
        <v>9.0</v>
      </c>
      <c r="AC11" s="89">
        <v>0.0</v>
      </c>
      <c r="AD11" s="89">
        <v>0.0</v>
      </c>
      <c r="AE11" s="89">
        <v>0.0</v>
      </c>
      <c r="AF11" s="89">
        <v>0.0</v>
      </c>
      <c r="AG11" s="89">
        <v>0.0</v>
      </c>
      <c r="AH11" s="89">
        <v>0.0</v>
      </c>
      <c r="AI11" s="89">
        <v>0.0</v>
      </c>
      <c r="AJ11" s="89">
        <v>0.0</v>
      </c>
      <c r="AK11" s="89">
        <v>1.0</v>
      </c>
      <c r="AL11" s="89">
        <v>2.0</v>
      </c>
      <c r="AM11" s="89">
        <v>1.0</v>
      </c>
      <c r="AN11" s="89">
        <v>2.0</v>
      </c>
      <c r="AO11" s="89">
        <v>2.0</v>
      </c>
      <c r="AP11" s="89">
        <v>0.0</v>
      </c>
      <c r="AQ11" s="89">
        <v>0.0</v>
      </c>
      <c r="AR11" s="89">
        <v>0.0</v>
      </c>
      <c r="AS11" s="89">
        <v>0.0</v>
      </c>
      <c r="AT11" s="89">
        <v>0.0</v>
      </c>
      <c r="AU11" s="89">
        <v>0.0</v>
      </c>
      <c r="AV11" s="89">
        <v>0.0</v>
      </c>
      <c r="AW11" s="89">
        <v>0.0</v>
      </c>
      <c r="AX11" s="89">
        <v>0.0</v>
      </c>
      <c r="AY11" s="89">
        <v>0.0</v>
      </c>
      <c r="AZ11" s="89">
        <v>0.0</v>
      </c>
      <c r="BA11" s="89">
        <v>0.0</v>
      </c>
      <c r="BB11" s="89">
        <v>0.0</v>
      </c>
      <c r="BC11" s="89">
        <v>0.0</v>
      </c>
      <c r="BD11" s="89">
        <v>0.0</v>
      </c>
      <c r="BE11" s="89">
        <v>0.0</v>
      </c>
      <c r="BF11" s="89">
        <v>0.0</v>
      </c>
      <c r="BG11" s="89">
        <v>0.0</v>
      </c>
      <c r="BH11" s="89">
        <v>0.0</v>
      </c>
      <c r="BI11" s="89">
        <v>0.0</v>
      </c>
      <c r="BJ11" s="89">
        <v>0.0</v>
      </c>
      <c r="BK11" s="89">
        <v>0.0</v>
      </c>
      <c r="BL11" s="89">
        <v>0.0</v>
      </c>
      <c r="BM11" s="89">
        <v>0.0</v>
      </c>
      <c r="BN11" s="89">
        <v>0.0</v>
      </c>
      <c r="BO11" s="89">
        <v>0.0</v>
      </c>
      <c r="BP11" s="89">
        <v>0.0</v>
      </c>
      <c r="BQ11" s="90">
        <v>0.0</v>
      </c>
      <c r="BR11" s="89"/>
      <c r="BS11" s="89" t="s">
        <v>23</v>
      </c>
      <c r="BT11" s="89" t="s">
        <v>23</v>
      </c>
      <c r="BU11" s="91">
        <v>9.0</v>
      </c>
      <c r="BV11" s="89">
        <v>82.0</v>
      </c>
      <c r="BW11" s="89" t="s">
        <v>135</v>
      </c>
      <c r="BX11" s="89" t="s">
        <v>136</v>
      </c>
      <c r="BY11" s="89" t="s">
        <v>137</v>
      </c>
      <c r="BZ11" s="89" t="s">
        <v>22</v>
      </c>
      <c r="CA11" s="89">
        <v>0.0</v>
      </c>
      <c r="CB11" s="89">
        <v>0.0</v>
      </c>
      <c r="CC11" s="89">
        <v>28.0</v>
      </c>
      <c r="CD11" s="89">
        <v>28.0</v>
      </c>
      <c r="CE11" s="89">
        <v>29.0</v>
      </c>
      <c r="CF11" s="89">
        <v>31.0</v>
      </c>
      <c r="CG11" s="89">
        <v>30.0</v>
      </c>
      <c r="CH11" s="89">
        <v>29.0</v>
      </c>
      <c r="CI11" s="89">
        <v>31.0</v>
      </c>
      <c r="CJ11" s="89">
        <v>32.0</v>
      </c>
      <c r="CK11" s="89">
        <v>0.0</v>
      </c>
      <c r="CL11" s="89">
        <v>0.0</v>
      </c>
      <c r="CM11" s="89">
        <v>238.0</v>
      </c>
      <c r="CN11" s="89" t="s">
        <v>16</v>
      </c>
      <c r="CO11" s="89">
        <v>7.0</v>
      </c>
      <c r="CP11" s="89">
        <v>8.0</v>
      </c>
      <c r="CQ11" s="89">
        <v>238.0</v>
      </c>
      <c r="CR11" s="89">
        <v>9.0</v>
      </c>
      <c r="CS11" s="89">
        <v>238.0</v>
      </c>
      <c r="CT11" s="89">
        <v>9.0</v>
      </c>
      <c r="CU11" s="89">
        <v>238.0</v>
      </c>
      <c r="CV11" s="89">
        <v>9.0</v>
      </c>
      <c r="CW11" s="89">
        <v>0.0</v>
      </c>
      <c r="CX11" s="89">
        <v>0.0</v>
      </c>
      <c r="CY11" s="89">
        <v>0.0</v>
      </c>
      <c r="CZ11" s="89">
        <v>0.0</v>
      </c>
      <c r="DA11" s="89">
        <v>0.0</v>
      </c>
      <c r="DB11" s="89">
        <v>0.0</v>
      </c>
      <c r="DC11" s="89">
        <v>0.0</v>
      </c>
      <c r="DD11" s="89">
        <v>0.0</v>
      </c>
      <c r="DE11" s="89">
        <v>1.0</v>
      </c>
      <c r="DF11" s="89">
        <v>2.0</v>
      </c>
      <c r="DG11" s="89">
        <v>1.0</v>
      </c>
      <c r="DH11" s="89">
        <v>2.0</v>
      </c>
      <c r="DI11" s="89">
        <v>2.0</v>
      </c>
      <c r="DJ11" s="89">
        <v>0.0</v>
      </c>
      <c r="DK11" s="89">
        <v>0.0</v>
      </c>
      <c r="DL11" s="89">
        <v>0.0</v>
      </c>
      <c r="DM11" s="89">
        <v>0.0</v>
      </c>
      <c r="DN11" s="89">
        <v>0.0</v>
      </c>
      <c r="DO11" s="89">
        <v>0.0</v>
      </c>
      <c r="DP11" s="89">
        <v>0.0</v>
      </c>
      <c r="DQ11" s="89">
        <v>0.0</v>
      </c>
      <c r="DR11" s="89">
        <v>0.0</v>
      </c>
      <c r="DS11" s="89">
        <v>0.0</v>
      </c>
      <c r="DT11" s="89">
        <v>0.0</v>
      </c>
      <c r="DU11" s="89">
        <v>0.0</v>
      </c>
      <c r="DV11" s="89">
        <v>0.0</v>
      </c>
      <c r="DW11" s="89">
        <v>0.0</v>
      </c>
      <c r="DX11" s="89">
        <v>0.0</v>
      </c>
      <c r="DY11" s="89">
        <v>0.0</v>
      </c>
      <c r="DZ11" s="89">
        <v>0.0</v>
      </c>
      <c r="EA11" s="89">
        <v>0.0</v>
      </c>
      <c r="EB11" s="89">
        <v>0.0</v>
      </c>
      <c r="EC11" s="89">
        <v>0.0</v>
      </c>
      <c r="ED11" s="89">
        <v>0.0</v>
      </c>
      <c r="EE11" s="89">
        <v>0.0</v>
      </c>
      <c r="EF11" s="89">
        <v>0.0</v>
      </c>
      <c r="EG11" s="89">
        <v>0.0</v>
      </c>
      <c r="EH11" s="89">
        <v>0.0</v>
      </c>
      <c r="EI11" s="91">
        <v>0.0</v>
      </c>
      <c r="EJ11" s="91">
        <v>0.0</v>
      </c>
      <c r="EK11" s="90">
        <v>0.0</v>
      </c>
      <c r="EL11" s="92">
        <v>9.0</v>
      </c>
    </row>
    <row r="12">
      <c r="A12" s="77">
        <v>10.0</v>
      </c>
      <c r="B12" s="78">
        <v>102.0</v>
      </c>
      <c r="C12" s="79" t="s">
        <v>138</v>
      </c>
      <c r="D12" s="79" t="s">
        <v>139</v>
      </c>
      <c r="E12" s="79" t="s">
        <v>31</v>
      </c>
      <c r="F12" s="79" t="s">
        <v>22</v>
      </c>
      <c r="G12" s="80">
        <v>34.0</v>
      </c>
      <c r="H12" s="80">
        <v>0.0</v>
      </c>
      <c r="I12" s="80">
        <v>33.0</v>
      </c>
      <c r="J12" s="80">
        <v>34.0</v>
      </c>
      <c r="K12" s="80">
        <v>35.0</v>
      </c>
      <c r="L12" s="80">
        <v>29.0</v>
      </c>
      <c r="M12" s="80">
        <v>0.0</v>
      </c>
      <c r="N12" s="80">
        <v>0.0</v>
      </c>
      <c r="O12" s="80">
        <v>35.0</v>
      </c>
      <c r="P12" s="80">
        <v>33.0</v>
      </c>
      <c r="Q12" s="81">
        <v>0.0</v>
      </c>
      <c r="R12" s="81">
        <v>0.0</v>
      </c>
      <c r="S12" s="82">
        <v>233.0</v>
      </c>
      <c r="T12" s="83" t="s">
        <v>16</v>
      </c>
      <c r="U12" s="84">
        <v>6.0</v>
      </c>
      <c r="V12" s="85">
        <v>7.0</v>
      </c>
      <c r="W12" s="86">
        <v>233.0</v>
      </c>
      <c r="X12" s="87">
        <v>10.0</v>
      </c>
      <c r="Y12" s="86">
        <v>233.0</v>
      </c>
      <c r="Z12" s="87">
        <v>10.0</v>
      </c>
      <c r="AA12" s="86">
        <v>233.0</v>
      </c>
      <c r="AB12" s="88">
        <v>10.0</v>
      </c>
      <c r="AC12" s="89">
        <v>0.0</v>
      </c>
      <c r="AD12" s="89">
        <v>0.0</v>
      </c>
      <c r="AE12" s="89">
        <v>0.0</v>
      </c>
      <c r="AF12" s="89">
        <v>0.0</v>
      </c>
      <c r="AG12" s="89">
        <v>0.0</v>
      </c>
      <c r="AH12" s="89">
        <v>2.0</v>
      </c>
      <c r="AI12" s="89">
        <v>2.0</v>
      </c>
      <c r="AJ12" s="89">
        <v>2.0</v>
      </c>
      <c r="AK12" s="89">
        <v>0.0</v>
      </c>
      <c r="AL12" s="89">
        <v>0.0</v>
      </c>
      <c r="AM12" s="89">
        <v>0.0</v>
      </c>
      <c r="AN12" s="89">
        <v>1.0</v>
      </c>
      <c r="AO12" s="89">
        <v>0.0</v>
      </c>
      <c r="AP12" s="89">
        <v>0.0</v>
      </c>
      <c r="AQ12" s="89">
        <v>0.0</v>
      </c>
      <c r="AR12" s="89">
        <v>0.0</v>
      </c>
      <c r="AS12" s="89">
        <v>0.0</v>
      </c>
      <c r="AT12" s="89">
        <v>0.0</v>
      </c>
      <c r="AU12" s="89">
        <v>0.0</v>
      </c>
      <c r="AV12" s="89">
        <v>0.0</v>
      </c>
      <c r="AW12" s="89">
        <v>0.0</v>
      </c>
      <c r="AX12" s="89">
        <v>0.0</v>
      </c>
      <c r="AY12" s="89">
        <v>0.0</v>
      </c>
      <c r="AZ12" s="89">
        <v>0.0</v>
      </c>
      <c r="BA12" s="89">
        <v>0.0</v>
      </c>
      <c r="BB12" s="89">
        <v>0.0</v>
      </c>
      <c r="BC12" s="89">
        <v>0.0</v>
      </c>
      <c r="BD12" s="89">
        <v>0.0</v>
      </c>
      <c r="BE12" s="89">
        <v>0.0</v>
      </c>
      <c r="BF12" s="89">
        <v>0.0</v>
      </c>
      <c r="BG12" s="89">
        <v>0.0</v>
      </c>
      <c r="BH12" s="89">
        <v>0.0</v>
      </c>
      <c r="BI12" s="89">
        <v>0.0</v>
      </c>
      <c r="BJ12" s="89">
        <v>0.0</v>
      </c>
      <c r="BK12" s="89">
        <v>0.0</v>
      </c>
      <c r="BL12" s="89">
        <v>0.0</v>
      </c>
      <c r="BM12" s="89">
        <v>0.0</v>
      </c>
      <c r="BN12" s="89">
        <v>0.0</v>
      </c>
      <c r="BO12" s="89">
        <v>0.0</v>
      </c>
      <c r="BP12" s="89">
        <v>0.0</v>
      </c>
      <c r="BQ12" s="90">
        <v>0.0</v>
      </c>
      <c r="BR12" s="89"/>
      <c r="BS12" s="89" t="s">
        <v>23</v>
      </c>
      <c r="BT12" s="89" t="s">
        <v>23</v>
      </c>
      <c r="BU12" s="91">
        <v>10.0</v>
      </c>
      <c r="BV12" s="89">
        <v>102.0</v>
      </c>
      <c r="BW12" s="89" t="s">
        <v>138</v>
      </c>
      <c r="BX12" s="89" t="s">
        <v>139</v>
      </c>
      <c r="BY12" s="89" t="s">
        <v>31</v>
      </c>
      <c r="BZ12" s="89" t="s">
        <v>22</v>
      </c>
      <c r="CA12" s="89">
        <v>34.0</v>
      </c>
      <c r="CB12" s="89">
        <v>0.0</v>
      </c>
      <c r="CC12" s="89">
        <v>33.0</v>
      </c>
      <c r="CD12" s="89">
        <v>34.0</v>
      </c>
      <c r="CE12" s="89">
        <v>35.0</v>
      </c>
      <c r="CF12" s="89">
        <v>29.0</v>
      </c>
      <c r="CG12" s="89">
        <v>0.0</v>
      </c>
      <c r="CH12" s="89">
        <v>0.0</v>
      </c>
      <c r="CI12" s="89">
        <v>35.0</v>
      </c>
      <c r="CJ12" s="89">
        <v>33.0</v>
      </c>
      <c r="CK12" s="89">
        <v>0.0</v>
      </c>
      <c r="CL12" s="89">
        <v>0.0</v>
      </c>
      <c r="CM12" s="89">
        <v>233.0</v>
      </c>
      <c r="CN12" s="89" t="s">
        <v>16</v>
      </c>
      <c r="CO12" s="89">
        <v>6.0</v>
      </c>
      <c r="CP12" s="89">
        <v>7.0</v>
      </c>
      <c r="CQ12" s="89">
        <v>233.0</v>
      </c>
      <c r="CR12" s="89">
        <v>10.0</v>
      </c>
      <c r="CS12" s="89">
        <v>233.0</v>
      </c>
      <c r="CT12" s="89">
        <v>10.0</v>
      </c>
      <c r="CU12" s="89">
        <v>233.0</v>
      </c>
      <c r="CV12" s="89">
        <v>10.0</v>
      </c>
      <c r="CW12" s="89">
        <v>0.0</v>
      </c>
      <c r="CX12" s="89">
        <v>0.0</v>
      </c>
      <c r="CY12" s="89">
        <v>0.0</v>
      </c>
      <c r="CZ12" s="89">
        <v>0.0</v>
      </c>
      <c r="DA12" s="89">
        <v>0.0</v>
      </c>
      <c r="DB12" s="89">
        <v>2.0</v>
      </c>
      <c r="DC12" s="89">
        <v>2.0</v>
      </c>
      <c r="DD12" s="89">
        <v>2.0</v>
      </c>
      <c r="DE12" s="89">
        <v>0.0</v>
      </c>
      <c r="DF12" s="89">
        <v>0.0</v>
      </c>
      <c r="DG12" s="89">
        <v>0.0</v>
      </c>
      <c r="DH12" s="89">
        <v>1.0</v>
      </c>
      <c r="DI12" s="89">
        <v>0.0</v>
      </c>
      <c r="DJ12" s="89">
        <v>0.0</v>
      </c>
      <c r="DK12" s="89">
        <v>0.0</v>
      </c>
      <c r="DL12" s="89">
        <v>0.0</v>
      </c>
      <c r="DM12" s="89">
        <v>0.0</v>
      </c>
      <c r="DN12" s="89">
        <v>0.0</v>
      </c>
      <c r="DO12" s="89">
        <v>0.0</v>
      </c>
      <c r="DP12" s="89">
        <v>0.0</v>
      </c>
      <c r="DQ12" s="89">
        <v>0.0</v>
      </c>
      <c r="DR12" s="89">
        <v>0.0</v>
      </c>
      <c r="DS12" s="89">
        <v>0.0</v>
      </c>
      <c r="DT12" s="89">
        <v>0.0</v>
      </c>
      <c r="DU12" s="89">
        <v>0.0</v>
      </c>
      <c r="DV12" s="89">
        <v>0.0</v>
      </c>
      <c r="DW12" s="89">
        <v>0.0</v>
      </c>
      <c r="DX12" s="89">
        <v>0.0</v>
      </c>
      <c r="DY12" s="89">
        <v>0.0</v>
      </c>
      <c r="DZ12" s="89">
        <v>0.0</v>
      </c>
      <c r="EA12" s="89">
        <v>0.0</v>
      </c>
      <c r="EB12" s="89">
        <v>0.0</v>
      </c>
      <c r="EC12" s="89">
        <v>0.0</v>
      </c>
      <c r="ED12" s="89">
        <v>0.0</v>
      </c>
      <c r="EE12" s="89">
        <v>0.0</v>
      </c>
      <c r="EF12" s="89">
        <v>0.0</v>
      </c>
      <c r="EG12" s="89">
        <v>0.0</v>
      </c>
      <c r="EH12" s="89">
        <v>0.0</v>
      </c>
      <c r="EI12" s="91">
        <v>0.0</v>
      </c>
      <c r="EJ12" s="91">
        <v>0.0</v>
      </c>
      <c r="EK12" s="90">
        <v>0.0</v>
      </c>
      <c r="EL12" s="92">
        <v>10.0</v>
      </c>
    </row>
    <row r="13" ht="18.75" customHeight="1">
      <c r="A13" s="77">
        <v>11.0</v>
      </c>
      <c r="B13" s="78">
        <v>103.0</v>
      </c>
      <c r="C13" s="79" t="s">
        <v>140</v>
      </c>
      <c r="D13" s="79" t="s">
        <v>139</v>
      </c>
      <c r="E13" s="79" t="s">
        <v>31</v>
      </c>
      <c r="F13" s="79" t="s">
        <v>22</v>
      </c>
      <c r="G13" s="80">
        <v>32.0</v>
      </c>
      <c r="H13" s="80">
        <v>0.0</v>
      </c>
      <c r="I13" s="80">
        <v>34.0</v>
      </c>
      <c r="J13" s="80">
        <v>31.0</v>
      </c>
      <c r="K13" s="80">
        <v>34.0</v>
      </c>
      <c r="L13" s="80">
        <v>36.0</v>
      </c>
      <c r="M13" s="80">
        <v>0.0</v>
      </c>
      <c r="N13" s="80">
        <v>0.0</v>
      </c>
      <c r="O13" s="80">
        <v>27.0</v>
      </c>
      <c r="P13" s="80">
        <v>34.0</v>
      </c>
      <c r="Q13" s="81">
        <v>0.0</v>
      </c>
      <c r="R13" s="81">
        <v>0.0</v>
      </c>
      <c r="S13" s="82">
        <v>228.0</v>
      </c>
      <c r="T13" s="83" t="s">
        <v>16</v>
      </c>
      <c r="U13" s="84">
        <v>6.0</v>
      </c>
      <c r="V13" s="85">
        <v>7.0</v>
      </c>
      <c r="W13" s="86">
        <v>228.0</v>
      </c>
      <c r="X13" s="87">
        <v>11.0</v>
      </c>
      <c r="Y13" s="86">
        <v>228.0</v>
      </c>
      <c r="Z13" s="87">
        <v>11.0</v>
      </c>
      <c r="AA13" s="86">
        <v>228.0</v>
      </c>
      <c r="AB13" s="88">
        <v>11.0</v>
      </c>
      <c r="AC13" s="89">
        <v>0.0</v>
      </c>
      <c r="AD13" s="89">
        <v>0.0</v>
      </c>
      <c r="AE13" s="89">
        <v>0.0</v>
      </c>
      <c r="AF13" s="89">
        <v>0.0</v>
      </c>
      <c r="AG13" s="89">
        <v>1.0</v>
      </c>
      <c r="AH13" s="89">
        <v>0.0</v>
      </c>
      <c r="AI13" s="89">
        <v>3.0</v>
      </c>
      <c r="AJ13" s="89">
        <v>0.0</v>
      </c>
      <c r="AK13" s="89">
        <v>1.0</v>
      </c>
      <c r="AL13" s="89">
        <v>1.0</v>
      </c>
      <c r="AM13" s="89">
        <v>0.0</v>
      </c>
      <c r="AN13" s="89">
        <v>0.0</v>
      </c>
      <c r="AO13" s="89">
        <v>0.0</v>
      </c>
      <c r="AP13" s="89">
        <v>1.0</v>
      </c>
      <c r="AQ13" s="89">
        <v>0.0</v>
      </c>
      <c r="AR13" s="89">
        <v>0.0</v>
      </c>
      <c r="AS13" s="89">
        <v>0.0</v>
      </c>
      <c r="AT13" s="89">
        <v>0.0</v>
      </c>
      <c r="AU13" s="89">
        <v>0.0</v>
      </c>
      <c r="AV13" s="89">
        <v>0.0</v>
      </c>
      <c r="AW13" s="89">
        <v>0.0</v>
      </c>
      <c r="AX13" s="89">
        <v>0.0</v>
      </c>
      <c r="AY13" s="89">
        <v>0.0</v>
      </c>
      <c r="AZ13" s="89">
        <v>0.0</v>
      </c>
      <c r="BA13" s="89">
        <v>0.0</v>
      </c>
      <c r="BB13" s="89">
        <v>0.0</v>
      </c>
      <c r="BC13" s="89">
        <v>0.0</v>
      </c>
      <c r="BD13" s="89">
        <v>0.0</v>
      </c>
      <c r="BE13" s="89">
        <v>0.0</v>
      </c>
      <c r="BF13" s="89">
        <v>0.0</v>
      </c>
      <c r="BG13" s="89">
        <v>0.0</v>
      </c>
      <c r="BH13" s="89">
        <v>0.0</v>
      </c>
      <c r="BI13" s="89">
        <v>0.0</v>
      </c>
      <c r="BJ13" s="89">
        <v>0.0</v>
      </c>
      <c r="BK13" s="89">
        <v>0.0</v>
      </c>
      <c r="BL13" s="89">
        <v>0.0</v>
      </c>
      <c r="BM13" s="89">
        <v>0.0</v>
      </c>
      <c r="BN13" s="89">
        <v>0.0</v>
      </c>
      <c r="BO13" s="89">
        <v>0.0</v>
      </c>
      <c r="BP13" s="89">
        <v>0.0</v>
      </c>
      <c r="BQ13" s="90">
        <v>0.0</v>
      </c>
      <c r="BR13" s="89"/>
      <c r="BS13" s="89" t="s">
        <v>23</v>
      </c>
      <c r="BT13" s="89" t="s">
        <v>23</v>
      </c>
      <c r="BU13" s="91">
        <v>11.0</v>
      </c>
      <c r="BV13" s="89">
        <v>103.0</v>
      </c>
      <c r="BW13" s="89" t="s">
        <v>140</v>
      </c>
      <c r="BX13" s="89" t="s">
        <v>139</v>
      </c>
      <c r="BY13" s="89" t="s">
        <v>31</v>
      </c>
      <c r="BZ13" s="89" t="s">
        <v>22</v>
      </c>
      <c r="CA13" s="89">
        <v>32.0</v>
      </c>
      <c r="CB13" s="89">
        <v>0.0</v>
      </c>
      <c r="CC13" s="89">
        <v>34.0</v>
      </c>
      <c r="CD13" s="89">
        <v>31.0</v>
      </c>
      <c r="CE13" s="89">
        <v>34.0</v>
      </c>
      <c r="CF13" s="89">
        <v>36.0</v>
      </c>
      <c r="CG13" s="89">
        <v>0.0</v>
      </c>
      <c r="CH13" s="89">
        <v>0.0</v>
      </c>
      <c r="CI13" s="89">
        <v>27.0</v>
      </c>
      <c r="CJ13" s="89">
        <v>34.0</v>
      </c>
      <c r="CK13" s="89">
        <v>0.0</v>
      </c>
      <c r="CL13" s="89">
        <v>0.0</v>
      </c>
      <c r="CM13" s="89">
        <v>228.0</v>
      </c>
      <c r="CN13" s="89" t="s">
        <v>16</v>
      </c>
      <c r="CO13" s="89">
        <v>6.0</v>
      </c>
      <c r="CP13" s="89">
        <v>7.0</v>
      </c>
      <c r="CQ13" s="89">
        <v>228.0</v>
      </c>
      <c r="CR13" s="89">
        <v>11.0</v>
      </c>
      <c r="CS13" s="89">
        <v>228.0</v>
      </c>
      <c r="CT13" s="89">
        <v>11.0</v>
      </c>
      <c r="CU13" s="89">
        <v>228.0</v>
      </c>
      <c r="CV13" s="89">
        <v>11.0</v>
      </c>
      <c r="CW13" s="89">
        <v>0.0</v>
      </c>
      <c r="CX13" s="89">
        <v>0.0</v>
      </c>
      <c r="CY13" s="89">
        <v>0.0</v>
      </c>
      <c r="CZ13" s="89">
        <v>0.0</v>
      </c>
      <c r="DA13" s="89">
        <v>1.0</v>
      </c>
      <c r="DB13" s="89">
        <v>0.0</v>
      </c>
      <c r="DC13" s="89">
        <v>3.0</v>
      </c>
      <c r="DD13" s="89">
        <v>0.0</v>
      </c>
      <c r="DE13" s="89">
        <v>1.0</v>
      </c>
      <c r="DF13" s="89">
        <v>1.0</v>
      </c>
      <c r="DG13" s="89">
        <v>0.0</v>
      </c>
      <c r="DH13" s="89">
        <v>0.0</v>
      </c>
      <c r="DI13" s="89">
        <v>0.0</v>
      </c>
      <c r="DJ13" s="89">
        <v>1.0</v>
      </c>
      <c r="DK13" s="89">
        <v>0.0</v>
      </c>
      <c r="DL13" s="89">
        <v>0.0</v>
      </c>
      <c r="DM13" s="89">
        <v>0.0</v>
      </c>
      <c r="DN13" s="89">
        <v>0.0</v>
      </c>
      <c r="DO13" s="89">
        <v>0.0</v>
      </c>
      <c r="DP13" s="89">
        <v>0.0</v>
      </c>
      <c r="DQ13" s="89">
        <v>0.0</v>
      </c>
      <c r="DR13" s="89">
        <v>0.0</v>
      </c>
      <c r="DS13" s="89">
        <v>0.0</v>
      </c>
      <c r="DT13" s="89">
        <v>0.0</v>
      </c>
      <c r="DU13" s="89">
        <v>0.0</v>
      </c>
      <c r="DV13" s="89">
        <v>0.0</v>
      </c>
      <c r="DW13" s="89">
        <v>0.0</v>
      </c>
      <c r="DX13" s="89">
        <v>0.0</v>
      </c>
      <c r="DY13" s="89">
        <v>0.0</v>
      </c>
      <c r="DZ13" s="89">
        <v>0.0</v>
      </c>
      <c r="EA13" s="89">
        <v>0.0</v>
      </c>
      <c r="EB13" s="89">
        <v>0.0</v>
      </c>
      <c r="EC13" s="89">
        <v>0.0</v>
      </c>
      <c r="ED13" s="89">
        <v>0.0</v>
      </c>
      <c r="EE13" s="89">
        <v>0.0</v>
      </c>
      <c r="EF13" s="89">
        <v>0.0</v>
      </c>
      <c r="EG13" s="89">
        <v>0.0</v>
      </c>
      <c r="EH13" s="89">
        <v>0.0</v>
      </c>
      <c r="EI13" s="91">
        <v>0.0</v>
      </c>
      <c r="EJ13" s="91">
        <v>0.0</v>
      </c>
      <c r="EK13" s="90">
        <v>0.0</v>
      </c>
      <c r="EL13" s="92">
        <v>11.0</v>
      </c>
    </row>
    <row r="14" ht="18.75" customHeight="1">
      <c r="A14" s="77">
        <v>12.0</v>
      </c>
      <c r="B14" s="93">
        <v>90.0</v>
      </c>
      <c r="C14" s="95" t="s">
        <v>141</v>
      </c>
      <c r="D14" s="95" t="s">
        <v>142</v>
      </c>
      <c r="E14" s="95" t="s">
        <v>41</v>
      </c>
      <c r="F14" s="95" t="s">
        <v>42</v>
      </c>
      <c r="G14" s="80">
        <v>0.0</v>
      </c>
      <c r="H14" s="80">
        <v>0.0</v>
      </c>
      <c r="I14" s="80">
        <v>0.0</v>
      </c>
      <c r="J14" s="80">
        <v>0.0</v>
      </c>
      <c r="K14" s="80">
        <v>31.0</v>
      </c>
      <c r="L14" s="80">
        <v>32.0</v>
      </c>
      <c r="M14" s="80">
        <v>32.0</v>
      </c>
      <c r="N14" s="80">
        <v>30.0</v>
      </c>
      <c r="O14" s="80">
        <v>29.0</v>
      </c>
      <c r="P14" s="80">
        <v>31.0</v>
      </c>
      <c r="Q14" s="81">
        <v>0.0</v>
      </c>
      <c r="R14" s="81">
        <v>0.0</v>
      </c>
      <c r="S14" s="82">
        <v>185.0</v>
      </c>
      <c r="T14" s="83" t="s">
        <v>16</v>
      </c>
      <c r="U14" s="84">
        <v>5.0</v>
      </c>
      <c r="V14" s="85">
        <v>6.0</v>
      </c>
      <c r="W14" s="86">
        <v>185.0</v>
      </c>
      <c r="X14" s="87">
        <v>12.0</v>
      </c>
      <c r="Y14" s="86">
        <v>185.0</v>
      </c>
      <c r="Z14" s="87">
        <v>12.0</v>
      </c>
      <c r="AA14" s="86">
        <v>185.0</v>
      </c>
      <c r="AB14" s="88">
        <v>12.0</v>
      </c>
      <c r="AC14" s="89">
        <v>0.0</v>
      </c>
      <c r="AD14" s="89">
        <v>0.0</v>
      </c>
      <c r="AE14" s="89">
        <v>0.0</v>
      </c>
      <c r="AF14" s="89">
        <v>0.0</v>
      </c>
      <c r="AG14" s="89">
        <v>0.0</v>
      </c>
      <c r="AH14" s="89">
        <v>0.0</v>
      </c>
      <c r="AI14" s="89">
        <v>0.0</v>
      </c>
      <c r="AJ14" s="89">
        <v>0.0</v>
      </c>
      <c r="AK14" s="89">
        <v>2.0</v>
      </c>
      <c r="AL14" s="89">
        <v>2.0</v>
      </c>
      <c r="AM14" s="89">
        <v>1.0</v>
      </c>
      <c r="AN14" s="89">
        <v>1.0</v>
      </c>
      <c r="AO14" s="89">
        <v>0.0</v>
      </c>
      <c r="AP14" s="89">
        <v>0.0</v>
      </c>
      <c r="AQ14" s="89">
        <v>0.0</v>
      </c>
      <c r="AR14" s="89">
        <v>0.0</v>
      </c>
      <c r="AS14" s="89">
        <v>0.0</v>
      </c>
      <c r="AT14" s="89">
        <v>0.0</v>
      </c>
      <c r="AU14" s="89">
        <v>0.0</v>
      </c>
      <c r="AV14" s="89">
        <v>0.0</v>
      </c>
      <c r="AW14" s="89">
        <v>0.0</v>
      </c>
      <c r="AX14" s="89">
        <v>0.0</v>
      </c>
      <c r="AY14" s="89">
        <v>0.0</v>
      </c>
      <c r="AZ14" s="89">
        <v>0.0</v>
      </c>
      <c r="BA14" s="89">
        <v>0.0</v>
      </c>
      <c r="BB14" s="89">
        <v>0.0</v>
      </c>
      <c r="BC14" s="89">
        <v>0.0</v>
      </c>
      <c r="BD14" s="89">
        <v>0.0</v>
      </c>
      <c r="BE14" s="89">
        <v>0.0</v>
      </c>
      <c r="BF14" s="89">
        <v>0.0</v>
      </c>
      <c r="BG14" s="89">
        <v>0.0</v>
      </c>
      <c r="BH14" s="89">
        <v>0.0</v>
      </c>
      <c r="BI14" s="89">
        <v>0.0</v>
      </c>
      <c r="BJ14" s="89">
        <v>0.0</v>
      </c>
      <c r="BK14" s="89">
        <v>0.0</v>
      </c>
      <c r="BL14" s="89">
        <v>0.0</v>
      </c>
      <c r="BM14" s="89">
        <v>0.0</v>
      </c>
      <c r="BN14" s="89">
        <v>0.0</v>
      </c>
      <c r="BO14" s="89">
        <v>0.0</v>
      </c>
      <c r="BP14" s="89">
        <v>0.0</v>
      </c>
      <c r="BQ14" s="90">
        <v>0.0</v>
      </c>
      <c r="BR14" s="89"/>
      <c r="BS14" s="89" t="s">
        <v>23</v>
      </c>
      <c r="BT14" s="89" t="s">
        <v>23</v>
      </c>
      <c r="BU14" s="91">
        <v>12.0</v>
      </c>
      <c r="BV14" s="89">
        <v>90.0</v>
      </c>
      <c r="BW14" s="89" t="s">
        <v>141</v>
      </c>
      <c r="BX14" s="89" t="s">
        <v>142</v>
      </c>
      <c r="BY14" s="89" t="s">
        <v>41</v>
      </c>
      <c r="BZ14" s="89" t="s">
        <v>42</v>
      </c>
      <c r="CA14" s="89">
        <v>0.0</v>
      </c>
      <c r="CB14" s="89">
        <v>0.0</v>
      </c>
      <c r="CC14" s="89">
        <v>0.0</v>
      </c>
      <c r="CD14" s="89">
        <v>0.0</v>
      </c>
      <c r="CE14" s="89">
        <v>31.0</v>
      </c>
      <c r="CF14" s="89">
        <v>32.0</v>
      </c>
      <c r="CG14" s="89">
        <v>32.0</v>
      </c>
      <c r="CH14" s="89">
        <v>30.0</v>
      </c>
      <c r="CI14" s="89">
        <v>29.0</v>
      </c>
      <c r="CJ14" s="89">
        <v>31.0</v>
      </c>
      <c r="CK14" s="89">
        <v>0.0</v>
      </c>
      <c r="CL14" s="89">
        <v>0.0</v>
      </c>
      <c r="CM14" s="89">
        <v>185.0</v>
      </c>
      <c r="CN14" s="89" t="s">
        <v>16</v>
      </c>
      <c r="CO14" s="89">
        <v>5.0</v>
      </c>
      <c r="CP14" s="89">
        <v>6.0</v>
      </c>
      <c r="CQ14" s="89">
        <v>185.0</v>
      </c>
      <c r="CR14" s="89">
        <v>12.0</v>
      </c>
      <c r="CS14" s="89">
        <v>185.0</v>
      </c>
      <c r="CT14" s="89">
        <v>12.0</v>
      </c>
      <c r="CU14" s="89">
        <v>185.0</v>
      </c>
      <c r="CV14" s="89">
        <v>12.0</v>
      </c>
      <c r="CW14" s="89">
        <v>0.0</v>
      </c>
      <c r="CX14" s="89">
        <v>0.0</v>
      </c>
      <c r="CY14" s="89">
        <v>0.0</v>
      </c>
      <c r="CZ14" s="89">
        <v>0.0</v>
      </c>
      <c r="DA14" s="89">
        <v>0.0</v>
      </c>
      <c r="DB14" s="89">
        <v>0.0</v>
      </c>
      <c r="DC14" s="89">
        <v>0.0</v>
      </c>
      <c r="DD14" s="89">
        <v>0.0</v>
      </c>
      <c r="DE14" s="89">
        <v>2.0</v>
      </c>
      <c r="DF14" s="89">
        <v>2.0</v>
      </c>
      <c r="DG14" s="89">
        <v>1.0</v>
      </c>
      <c r="DH14" s="89">
        <v>1.0</v>
      </c>
      <c r="DI14" s="89">
        <v>0.0</v>
      </c>
      <c r="DJ14" s="89">
        <v>0.0</v>
      </c>
      <c r="DK14" s="89">
        <v>0.0</v>
      </c>
      <c r="DL14" s="89">
        <v>0.0</v>
      </c>
      <c r="DM14" s="89">
        <v>0.0</v>
      </c>
      <c r="DN14" s="89">
        <v>0.0</v>
      </c>
      <c r="DO14" s="89">
        <v>0.0</v>
      </c>
      <c r="DP14" s="89">
        <v>0.0</v>
      </c>
      <c r="DQ14" s="89">
        <v>0.0</v>
      </c>
      <c r="DR14" s="89">
        <v>0.0</v>
      </c>
      <c r="DS14" s="89">
        <v>0.0</v>
      </c>
      <c r="DT14" s="89">
        <v>0.0</v>
      </c>
      <c r="DU14" s="89">
        <v>0.0</v>
      </c>
      <c r="DV14" s="89">
        <v>0.0</v>
      </c>
      <c r="DW14" s="89">
        <v>0.0</v>
      </c>
      <c r="DX14" s="89">
        <v>0.0</v>
      </c>
      <c r="DY14" s="89">
        <v>0.0</v>
      </c>
      <c r="DZ14" s="89">
        <v>0.0</v>
      </c>
      <c r="EA14" s="89">
        <v>0.0</v>
      </c>
      <c r="EB14" s="89">
        <v>0.0</v>
      </c>
      <c r="EC14" s="89">
        <v>0.0</v>
      </c>
      <c r="ED14" s="89">
        <v>0.0</v>
      </c>
      <c r="EE14" s="89">
        <v>0.0</v>
      </c>
      <c r="EF14" s="89">
        <v>0.0</v>
      </c>
      <c r="EG14" s="89">
        <v>0.0</v>
      </c>
      <c r="EH14" s="89">
        <v>0.0</v>
      </c>
      <c r="EI14" s="91">
        <v>0.0</v>
      </c>
      <c r="EJ14" s="91">
        <v>0.0</v>
      </c>
      <c r="EK14" s="90">
        <v>0.0</v>
      </c>
      <c r="EL14" s="92">
        <v>12.0</v>
      </c>
    </row>
    <row r="15" ht="18.75" customHeight="1">
      <c r="A15" s="77">
        <v>13.0</v>
      </c>
      <c r="B15" s="93">
        <v>95.0</v>
      </c>
      <c r="C15" s="94" t="s">
        <v>134</v>
      </c>
      <c r="D15" s="94" t="s">
        <v>143</v>
      </c>
      <c r="E15" s="79" t="s">
        <v>41</v>
      </c>
      <c r="F15" s="79" t="s">
        <v>42</v>
      </c>
      <c r="G15" s="80">
        <v>0.0</v>
      </c>
      <c r="H15" s="80">
        <v>0.0</v>
      </c>
      <c r="I15" s="80">
        <v>31.0</v>
      </c>
      <c r="J15" s="80">
        <v>29.0</v>
      </c>
      <c r="K15" s="80">
        <v>30.0</v>
      </c>
      <c r="L15" s="80">
        <v>30.0</v>
      </c>
      <c r="M15" s="80">
        <v>0.0</v>
      </c>
      <c r="N15" s="80">
        <v>0.0</v>
      </c>
      <c r="O15" s="80">
        <v>28.0</v>
      </c>
      <c r="P15" s="80">
        <v>29.0</v>
      </c>
      <c r="Q15" s="81">
        <v>0.0</v>
      </c>
      <c r="R15" s="81">
        <v>0.0</v>
      </c>
      <c r="S15" s="82">
        <v>177.0</v>
      </c>
      <c r="T15" s="83" t="s">
        <v>16</v>
      </c>
      <c r="U15" s="84">
        <v>5.0</v>
      </c>
      <c r="V15" s="85">
        <v>6.0</v>
      </c>
      <c r="W15" s="86">
        <v>177.0</v>
      </c>
      <c r="X15" s="87">
        <v>13.0</v>
      </c>
      <c r="Y15" s="86">
        <v>177.0</v>
      </c>
      <c r="Z15" s="87">
        <v>13.0</v>
      </c>
      <c r="AA15" s="86">
        <v>177.0</v>
      </c>
      <c r="AB15" s="88">
        <v>13.0</v>
      </c>
      <c r="AC15" s="89">
        <v>0.0</v>
      </c>
      <c r="AD15" s="89">
        <v>0.0</v>
      </c>
      <c r="AE15" s="89">
        <v>0.0</v>
      </c>
      <c r="AF15" s="89">
        <v>0.0</v>
      </c>
      <c r="AG15" s="89">
        <v>0.0</v>
      </c>
      <c r="AH15" s="89">
        <v>0.0</v>
      </c>
      <c r="AI15" s="89">
        <v>0.0</v>
      </c>
      <c r="AJ15" s="89">
        <v>0.0</v>
      </c>
      <c r="AK15" s="89">
        <v>0.0</v>
      </c>
      <c r="AL15" s="89">
        <v>1.0</v>
      </c>
      <c r="AM15" s="89">
        <v>2.0</v>
      </c>
      <c r="AN15" s="89">
        <v>2.0</v>
      </c>
      <c r="AO15" s="89">
        <v>1.0</v>
      </c>
      <c r="AP15" s="89">
        <v>0.0</v>
      </c>
      <c r="AQ15" s="89">
        <v>0.0</v>
      </c>
      <c r="AR15" s="89">
        <v>0.0</v>
      </c>
      <c r="AS15" s="89">
        <v>0.0</v>
      </c>
      <c r="AT15" s="89">
        <v>0.0</v>
      </c>
      <c r="AU15" s="89">
        <v>0.0</v>
      </c>
      <c r="AV15" s="89">
        <v>0.0</v>
      </c>
      <c r="AW15" s="89">
        <v>0.0</v>
      </c>
      <c r="AX15" s="89">
        <v>0.0</v>
      </c>
      <c r="AY15" s="89">
        <v>0.0</v>
      </c>
      <c r="AZ15" s="89">
        <v>0.0</v>
      </c>
      <c r="BA15" s="89">
        <v>0.0</v>
      </c>
      <c r="BB15" s="89">
        <v>0.0</v>
      </c>
      <c r="BC15" s="89">
        <v>0.0</v>
      </c>
      <c r="BD15" s="89">
        <v>0.0</v>
      </c>
      <c r="BE15" s="89">
        <v>0.0</v>
      </c>
      <c r="BF15" s="89">
        <v>0.0</v>
      </c>
      <c r="BG15" s="89">
        <v>0.0</v>
      </c>
      <c r="BH15" s="89">
        <v>0.0</v>
      </c>
      <c r="BI15" s="89">
        <v>0.0</v>
      </c>
      <c r="BJ15" s="89">
        <v>0.0</v>
      </c>
      <c r="BK15" s="89">
        <v>0.0</v>
      </c>
      <c r="BL15" s="89">
        <v>0.0</v>
      </c>
      <c r="BM15" s="89">
        <v>0.0</v>
      </c>
      <c r="BN15" s="89">
        <v>0.0</v>
      </c>
      <c r="BO15" s="89">
        <v>0.0</v>
      </c>
      <c r="BP15" s="89">
        <v>0.0</v>
      </c>
      <c r="BQ15" s="90">
        <v>0.0</v>
      </c>
      <c r="BR15" s="89"/>
      <c r="BS15" s="89" t="s">
        <v>23</v>
      </c>
      <c r="BT15" s="89" t="s">
        <v>23</v>
      </c>
      <c r="BU15" s="91">
        <v>13.0</v>
      </c>
      <c r="BV15" s="89">
        <v>95.0</v>
      </c>
      <c r="BW15" s="89" t="s">
        <v>134</v>
      </c>
      <c r="BX15" s="89" t="s">
        <v>143</v>
      </c>
      <c r="BY15" s="89" t="s">
        <v>41</v>
      </c>
      <c r="BZ15" s="89" t="s">
        <v>42</v>
      </c>
      <c r="CA15" s="89">
        <v>0.0</v>
      </c>
      <c r="CB15" s="89">
        <v>0.0</v>
      </c>
      <c r="CC15" s="89">
        <v>31.0</v>
      </c>
      <c r="CD15" s="89">
        <v>29.0</v>
      </c>
      <c r="CE15" s="89">
        <v>30.0</v>
      </c>
      <c r="CF15" s="89">
        <v>30.0</v>
      </c>
      <c r="CG15" s="89">
        <v>0.0</v>
      </c>
      <c r="CH15" s="89">
        <v>0.0</v>
      </c>
      <c r="CI15" s="89">
        <v>28.0</v>
      </c>
      <c r="CJ15" s="89">
        <v>29.0</v>
      </c>
      <c r="CK15" s="89">
        <v>0.0</v>
      </c>
      <c r="CL15" s="89">
        <v>0.0</v>
      </c>
      <c r="CM15" s="89">
        <v>177.0</v>
      </c>
      <c r="CN15" s="89" t="s">
        <v>16</v>
      </c>
      <c r="CO15" s="89">
        <v>5.0</v>
      </c>
      <c r="CP15" s="89">
        <v>6.0</v>
      </c>
      <c r="CQ15" s="89">
        <v>177.0</v>
      </c>
      <c r="CR15" s="89">
        <v>13.0</v>
      </c>
      <c r="CS15" s="89">
        <v>177.0</v>
      </c>
      <c r="CT15" s="89">
        <v>13.0</v>
      </c>
      <c r="CU15" s="89">
        <v>177.0</v>
      </c>
      <c r="CV15" s="89">
        <v>13.0</v>
      </c>
      <c r="CW15" s="89">
        <v>0.0</v>
      </c>
      <c r="CX15" s="89">
        <v>0.0</v>
      </c>
      <c r="CY15" s="89">
        <v>0.0</v>
      </c>
      <c r="CZ15" s="89">
        <v>0.0</v>
      </c>
      <c r="DA15" s="89">
        <v>0.0</v>
      </c>
      <c r="DB15" s="89">
        <v>0.0</v>
      </c>
      <c r="DC15" s="89">
        <v>0.0</v>
      </c>
      <c r="DD15" s="89">
        <v>0.0</v>
      </c>
      <c r="DE15" s="89">
        <v>0.0</v>
      </c>
      <c r="DF15" s="89">
        <v>1.0</v>
      </c>
      <c r="DG15" s="89">
        <v>2.0</v>
      </c>
      <c r="DH15" s="89">
        <v>2.0</v>
      </c>
      <c r="DI15" s="89">
        <v>1.0</v>
      </c>
      <c r="DJ15" s="89">
        <v>0.0</v>
      </c>
      <c r="DK15" s="89">
        <v>0.0</v>
      </c>
      <c r="DL15" s="89">
        <v>0.0</v>
      </c>
      <c r="DM15" s="89">
        <v>0.0</v>
      </c>
      <c r="DN15" s="89">
        <v>0.0</v>
      </c>
      <c r="DO15" s="89">
        <v>0.0</v>
      </c>
      <c r="DP15" s="89">
        <v>0.0</v>
      </c>
      <c r="DQ15" s="89">
        <v>0.0</v>
      </c>
      <c r="DR15" s="89">
        <v>0.0</v>
      </c>
      <c r="DS15" s="89">
        <v>0.0</v>
      </c>
      <c r="DT15" s="89">
        <v>0.0</v>
      </c>
      <c r="DU15" s="89">
        <v>0.0</v>
      </c>
      <c r="DV15" s="89">
        <v>0.0</v>
      </c>
      <c r="DW15" s="89">
        <v>0.0</v>
      </c>
      <c r="DX15" s="89">
        <v>0.0</v>
      </c>
      <c r="DY15" s="89">
        <v>0.0</v>
      </c>
      <c r="DZ15" s="89">
        <v>0.0</v>
      </c>
      <c r="EA15" s="89">
        <v>0.0</v>
      </c>
      <c r="EB15" s="89">
        <v>0.0</v>
      </c>
      <c r="EC15" s="89">
        <v>0.0</v>
      </c>
      <c r="ED15" s="89">
        <v>0.0</v>
      </c>
      <c r="EE15" s="89">
        <v>0.0</v>
      </c>
      <c r="EF15" s="89">
        <v>0.0</v>
      </c>
      <c r="EG15" s="89">
        <v>0.0</v>
      </c>
      <c r="EH15" s="89">
        <v>0.0</v>
      </c>
      <c r="EI15" s="91">
        <v>0.0</v>
      </c>
      <c r="EJ15" s="91">
        <v>0.0</v>
      </c>
      <c r="EK15" s="90">
        <v>0.0</v>
      </c>
      <c r="EL15" s="92">
        <v>13.0</v>
      </c>
    </row>
    <row r="16" ht="18.75" customHeight="1">
      <c r="A16" s="77">
        <v>14.0</v>
      </c>
      <c r="B16" s="78">
        <v>31.0</v>
      </c>
      <c r="C16" s="79" t="s">
        <v>144</v>
      </c>
      <c r="D16" s="79" t="s">
        <v>132</v>
      </c>
      <c r="E16" s="79" t="s">
        <v>34</v>
      </c>
      <c r="F16" s="79" t="s">
        <v>22</v>
      </c>
      <c r="G16" s="21">
        <v>37.0</v>
      </c>
      <c r="H16" s="80">
        <v>35.0</v>
      </c>
      <c r="I16" s="80">
        <v>36.0</v>
      </c>
      <c r="J16" s="80">
        <v>37.0</v>
      </c>
      <c r="K16" s="80">
        <v>0.0</v>
      </c>
      <c r="L16" s="80">
        <v>0.0</v>
      </c>
      <c r="M16" s="80">
        <v>0.0</v>
      </c>
      <c r="N16" s="80">
        <v>0.0</v>
      </c>
      <c r="O16" s="80">
        <v>0.0</v>
      </c>
      <c r="P16" s="80">
        <v>0.0</v>
      </c>
      <c r="Q16" s="81">
        <v>0.0</v>
      </c>
      <c r="R16" s="81">
        <v>0.0</v>
      </c>
      <c r="S16" s="82">
        <v>145.0</v>
      </c>
      <c r="T16" s="83" t="s">
        <v>16</v>
      </c>
      <c r="U16" s="84">
        <v>4.0</v>
      </c>
      <c r="V16" s="85">
        <v>4.0</v>
      </c>
      <c r="W16" s="86">
        <v>145.0</v>
      </c>
      <c r="X16" s="87">
        <v>14.0</v>
      </c>
      <c r="Y16" s="86">
        <v>145.0</v>
      </c>
      <c r="Z16" s="87">
        <v>14.0</v>
      </c>
      <c r="AA16" s="86">
        <v>145.0</v>
      </c>
      <c r="AB16" s="88">
        <v>14.0</v>
      </c>
      <c r="AC16" s="89">
        <v>0.0</v>
      </c>
      <c r="AD16" s="89">
        <v>0.0</v>
      </c>
      <c r="AE16" s="89">
        <v>0.0</v>
      </c>
      <c r="AF16" s="89">
        <v>2.0</v>
      </c>
      <c r="AG16" s="89">
        <v>1.0</v>
      </c>
      <c r="AH16" s="89">
        <v>1.0</v>
      </c>
      <c r="AI16" s="89">
        <v>0.0</v>
      </c>
      <c r="AJ16" s="89">
        <v>0.0</v>
      </c>
      <c r="AK16" s="89">
        <v>0.0</v>
      </c>
      <c r="AL16" s="89">
        <v>0.0</v>
      </c>
      <c r="AM16" s="89">
        <v>0.0</v>
      </c>
      <c r="AN16" s="89">
        <v>0.0</v>
      </c>
      <c r="AO16" s="89">
        <v>0.0</v>
      </c>
      <c r="AP16" s="89">
        <v>0.0</v>
      </c>
      <c r="AQ16" s="89">
        <v>0.0</v>
      </c>
      <c r="AR16" s="89">
        <v>0.0</v>
      </c>
      <c r="AS16" s="89">
        <v>0.0</v>
      </c>
      <c r="AT16" s="89">
        <v>0.0</v>
      </c>
      <c r="AU16" s="89">
        <v>0.0</v>
      </c>
      <c r="AV16" s="89">
        <v>0.0</v>
      </c>
      <c r="AW16" s="89">
        <v>0.0</v>
      </c>
      <c r="AX16" s="89">
        <v>0.0</v>
      </c>
      <c r="AY16" s="89">
        <v>0.0</v>
      </c>
      <c r="AZ16" s="89">
        <v>0.0</v>
      </c>
      <c r="BA16" s="89">
        <v>0.0</v>
      </c>
      <c r="BB16" s="89">
        <v>0.0</v>
      </c>
      <c r="BC16" s="89">
        <v>0.0</v>
      </c>
      <c r="BD16" s="89">
        <v>0.0</v>
      </c>
      <c r="BE16" s="89">
        <v>0.0</v>
      </c>
      <c r="BF16" s="89">
        <v>0.0</v>
      </c>
      <c r="BG16" s="89">
        <v>0.0</v>
      </c>
      <c r="BH16" s="89">
        <v>0.0</v>
      </c>
      <c r="BI16" s="89">
        <v>0.0</v>
      </c>
      <c r="BJ16" s="89">
        <v>0.0</v>
      </c>
      <c r="BK16" s="89">
        <v>0.0</v>
      </c>
      <c r="BL16" s="89">
        <v>0.0</v>
      </c>
      <c r="BM16" s="89">
        <v>0.0</v>
      </c>
      <c r="BN16" s="89">
        <v>0.0</v>
      </c>
      <c r="BO16" s="89">
        <v>0.0</v>
      </c>
      <c r="BP16" s="89">
        <v>0.0</v>
      </c>
      <c r="BQ16" s="90">
        <v>0.0</v>
      </c>
      <c r="BR16" s="89"/>
      <c r="BS16" s="89" t="s">
        <v>23</v>
      </c>
      <c r="BT16" s="89" t="s">
        <v>23</v>
      </c>
      <c r="BU16" s="91">
        <v>14.0</v>
      </c>
      <c r="BV16" s="89">
        <v>31.0</v>
      </c>
      <c r="BW16" s="89" t="s">
        <v>144</v>
      </c>
      <c r="BX16" s="89" t="s">
        <v>132</v>
      </c>
      <c r="BY16" s="89" t="s">
        <v>34</v>
      </c>
      <c r="BZ16" s="89" t="s">
        <v>22</v>
      </c>
      <c r="CA16" s="89">
        <v>37.0</v>
      </c>
      <c r="CB16" s="89">
        <v>35.0</v>
      </c>
      <c r="CC16" s="89">
        <v>36.0</v>
      </c>
      <c r="CD16" s="89">
        <v>37.0</v>
      </c>
      <c r="CE16" s="89">
        <v>0.0</v>
      </c>
      <c r="CF16" s="89">
        <v>0.0</v>
      </c>
      <c r="CG16" s="89">
        <v>0.0</v>
      </c>
      <c r="CH16" s="89">
        <v>0.0</v>
      </c>
      <c r="CI16" s="89">
        <v>0.0</v>
      </c>
      <c r="CJ16" s="89">
        <v>0.0</v>
      </c>
      <c r="CK16" s="89">
        <v>0.0</v>
      </c>
      <c r="CL16" s="89">
        <v>0.0</v>
      </c>
      <c r="CM16" s="89">
        <v>145.0</v>
      </c>
      <c r="CN16" s="89" t="s">
        <v>16</v>
      </c>
      <c r="CO16" s="89">
        <v>4.0</v>
      </c>
      <c r="CP16" s="89">
        <v>4.0</v>
      </c>
      <c r="CQ16" s="89">
        <v>145.0</v>
      </c>
      <c r="CR16" s="89">
        <v>14.0</v>
      </c>
      <c r="CS16" s="89">
        <v>145.0</v>
      </c>
      <c r="CT16" s="89">
        <v>14.0</v>
      </c>
      <c r="CU16" s="89">
        <v>145.0</v>
      </c>
      <c r="CV16" s="89">
        <v>14.0</v>
      </c>
      <c r="CW16" s="89">
        <v>0.0</v>
      </c>
      <c r="CX16" s="89">
        <v>0.0</v>
      </c>
      <c r="CY16" s="89">
        <v>0.0</v>
      </c>
      <c r="CZ16" s="89">
        <v>2.0</v>
      </c>
      <c r="DA16" s="89">
        <v>1.0</v>
      </c>
      <c r="DB16" s="89">
        <v>1.0</v>
      </c>
      <c r="DC16" s="89">
        <v>0.0</v>
      </c>
      <c r="DD16" s="89">
        <v>0.0</v>
      </c>
      <c r="DE16" s="89">
        <v>0.0</v>
      </c>
      <c r="DF16" s="89">
        <v>0.0</v>
      </c>
      <c r="DG16" s="89">
        <v>0.0</v>
      </c>
      <c r="DH16" s="89">
        <v>0.0</v>
      </c>
      <c r="DI16" s="89">
        <v>0.0</v>
      </c>
      <c r="DJ16" s="89">
        <v>0.0</v>
      </c>
      <c r="DK16" s="89">
        <v>0.0</v>
      </c>
      <c r="DL16" s="89">
        <v>0.0</v>
      </c>
      <c r="DM16" s="89">
        <v>0.0</v>
      </c>
      <c r="DN16" s="89">
        <v>0.0</v>
      </c>
      <c r="DO16" s="89">
        <v>0.0</v>
      </c>
      <c r="DP16" s="89">
        <v>0.0</v>
      </c>
      <c r="DQ16" s="89">
        <v>0.0</v>
      </c>
      <c r="DR16" s="89">
        <v>0.0</v>
      </c>
      <c r="DS16" s="89">
        <v>0.0</v>
      </c>
      <c r="DT16" s="89">
        <v>0.0</v>
      </c>
      <c r="DU16" s="89">
        <v>0.0</v>
      </c>
      <c r="DV16" s="89">
        <v>0.0</v>
      </c>
      <c r="DW16" s="89">
        <v>0.0</v>
      </c>
      <c r="DX16" s="89">
        <v>0.0</v>
      </c>
      <c r="DY16" s="89">
        <v>0.0</v>
      </c>
      <c r="DZ16" s="89">
        <v>0.0</v>
      </c>
      <c r="EA16" s="89">
        <v>0.0</v>
      </c>
      <c r="EB16" s="89">
        <v>0.0</v>
      </c>
      <c r="EC16" s="89">
        <v>0.0</v>
      </c>
      <c r="ED16" s="89">
        <v>0.0</v>
      </c>
      <c r="EE16" s="89">
        <v>0.0</v>
      </c>
      <c r="EF16" s="89">
        <v>0.0</v>
      </c>
      <c r="EG16" s="89">
        <v>0.0</v>
      </c>
      <c r="EH16" s="89">
        <v>0.0</v>
      </c>
      <c r="EI16" s="91">
        <v>0.0</v>
      </c>
      <c r="EJ16" s="91">
        <v>0.0</v>
      </c>
      <c r="EK16" s="90">
        <v>0.0</v>
      </c>
      <c r="EL16" s="92">
        <v>14.0</v>
      </c>
    </row>
    <row r="17" ht="18.75" customHeight="1">
      <c r="A17" s="77">
        <v>15.0</v>
      </c>
      <c r="B17" s="78">
        <v>84.0</v>
      </c>
      <c r="C17" s="96" t="s">
        <v>145</v>
      </c>
      <c r="D17" s="96" t="s">
        <v>146</v>
      </c>
      <c r="E17" s="96" t="s">
        <v>137</v>
      </c>
      <c r="F17" s="96" t="s">
        <v>22</v>
      </c>
      <c r="G17" s="80">
        <v>0.0</v>
      </c>
      <c r="H17" s="80">
        <v>30.0</v>
      </c>
      <c r="I17" s="80">
        <v>0.0</v>
      </c>
      <c r="J17" s="80">
        <v>0.0</v>
      </c>
      <c r="K17" s="80">
        <v>0.0</v>
      </c>
      <c r="L17" s="80">
        <v>0.0</v>
      </c>
      <c r="M17" s="80">
        <v>28.0</v>
      </c>
      <c r="N17" s="80">
        <v>28.0</v>
      </c>
      <c r="O17" s="80">
        <v>26.0</v>
      </c>
      <c r="P17" s="80">
        <v>28.0</v>
      </c>
      <c r="Q17" s="81">
        <v>0.0</v>
      </c>
      <c r="R17" s="81">
        <v>0.0</v>
      </c>
      <c r="S17" s="82">
        <v>140.0</v>
      </c>
      <c r="T17" s="83" t="s">
        <v>16</v>
      </c>
      <c r="U17" s="84">
        <v>4.0</v>
      </c>
      <c r="V17" s="85">
        <v>5.0</v>
      </c>
      <c r="W17" s="86">
        <v>140.0</v>
      </c>
      <c r="X17" s="87">
        <v>15.0</v>
      </c>
      <c r="Y17" s="86">
        <v>140.0</v>
      </c>
      <c r="Z17" s="87">
        <v>15.0</v>
      </c>
      <c r="AA17" s="86">
        <v>140.0</v>
      </c>
      <c r="AB17" s="88">
        <v>15.0</v>
      </c>
      <c r="AC17" s="89">
        <v>0.0</v>
      </c>
      <c r="AD17" s="89">
        <v>0.0</v>
      </c>
      <c r="AE17" s="89">
        <v>0.0</v>
      </c>
      <c r="AF17" s="89">
        <v>0.0</v>
      </c>
      <c r="AG17" s="89">
        <v>0.0</v>
      </c>
      <c r="AH17" s="89">
        <v>0.0</v>
      </c>
      <c r="AI17" s="89">
        <v>0.0</v>
      </c>
      <c r="AJ17" s="89">
        <v>0.0</v>
      </c>
      <c r="AK17" s="89">
        <v>0.0</v>
      </c>
      <c r="AL17" s="89">
        <v>0.0</v>
      </c>
      <c r="AM17" s="89">
        <v>1.0</v>
      </c>
      <c r="AN17" s="89">
        <v>0.0</v>
      </c>
      <c r="AO17" s="89">
        <v>3.0</v>
      </c>
      <c r="AP17" s="89">
        <v>0.0</v>
      </c>
      <c r="AQ17" s="89">
        <v>1.0</v>
      </c>
      <c r="AR17" s="89">
        <v>0.0</v>
      </c>
      <c r="AS17" s="89">
        <v>0.0</v>
      </c>
      <c r="AT17" s="89">
        <v>0.0</v>
      </c>
      <c r="AU17" s="89">
        <v>0.0</v>
      </c>
      <c r="AV17" s="89">
        <v>0.0</v>
      </c>
      <c r="AW17" s="89">
        <v>0.0</v>
      </c>
      <c r="AX17" s="89">
        <v>0.0</v>
      </c>
      <c r="AY17" s="89">
        <v>0.0</v>
      </c>
      <c r="AZ17" s="89">
        <v>0.0</v>
      </c>
      <c r="BA17" s="89">
        <v>0.0</v>
      </c>
      <c r="BB17" s="89">
        <v>0.0</v>
      </c>
      <c r="BC17" s="89">
        <v>0.0</v>
      </c>
      <c r="BD17" s="89">
        <v>0.0</v>
      </c>
      <c r="BE17" s="89">
        <v>0.0</v>
      </c>
      <c r="BF17" s="89">
        <v>0.0</v>
      </c>
      <c r="BG17" s="89">
        <v>0.0</v>
      </c>
      <c r="BH17" s="89">
        <v>0.0</v>
      </c>
      <c r="BI17" s="89">
        <v>0.0</v>
      </c>
      <c r="BJ17" s="89">
        <v>0.0</v>
      </c>
      <c r="BK17" s="89">
        <v>0.0</v>
      </c>
      <c r="BL17" s="89">
        <v>0.0</v>
      </c>
      <c r="BM17" s="89">
        <v>0.0</v>
      </c>
      <c r="BN17" s="89">
        <v>0.0</v>
      </c>
      <c r="BO17" s="89">
        <v>0.0</v>
      </c>
      <c r="BP17" s="89">
        <v>0.0</v>
      </c>
      <c r="BQ17" s="90">
        <v>0.0</v>
      </c>
      <c r="BR17" s="89"/>
      <c r="BS17" s="89" t="s">
        <v>23</v>
      </c>
      <c r="BT17" s="89" t="s">
        <v>23</v>
      </c>
      <c r="BU17" s="91">
        <v>15.0</v>
      </c>
      <c r="BV17" s="89">
        <v>84.0</v>
      </c>
      <c r="BW17" s="89" t="s">
        <v>145</v>
      </c>
      <c r="BX17" s="89" t="s">
        <v>146</v>
      </c>
      <c r="BY17" s="89" t="s">
        <v>137</v>
      </c>
      <c r="BZ17" s="89" t="s">
        <v>22</v>
      </c>
      <c r="CA17" s="89">
        <v>0.0</v>
      </c>
      <c r="CB17" s="89">
        <v>30.0</v>
      </c>
      <c r="CC17" s="89">
        <v>0.0</v>
      </c>
      <c r="CD17" s="89">
        <v>0.0</v>
      </c>
      <c r="CE17" s="89">
        <v>0.0</v>
      </c>
      <c r="CF17" s="89">
        <v>0.0</v>
      </c>
      <c r="CG17" s="89">
        <v>28.0</v>
      </c>
      <c r="CH17" s="89">
        <v>28.0</v>
      </c>
      <c r="CI17" s="89">
        <v>26.0</v>
      </c>
      <c r="CJ17" s="89">
        <v>28.0</v>
      </c>
      <c r="CK17" s="89">
        <v>0.0</v>
      </c>
      <c r="CL17" s="89">
        <v>0.0</v>
      </c>
      <c r="CM17" s="89">
        <v>140.0</v>
      </c>
      <c r="CN17" s="89" t="s">
        <v>16</v>
      </c>
      <c r="CO17" s="89">
        <v>4.0</v>
      </c>
      <c r="CP17" s="89">
        <v>5.0</v>
      </c>
      <c r="CQ17" s="89">
        <v>140.0</v>
      </c>
      <c r="CR17" s="89">
        <v>15.0</v>
      </c>
      <c r="CS17" s="89">
        <v>140.0</v>
      </c>
      <c r="CT17" s="89">
        <v>15.0</v>
      </c>
      <c r="CU17" s="89">
        <v>140.0</v>
      </c>
      <c r="CV17" s="89">
        <v>15.0</v>
      </c>
      <c r="CW17" s="89">
        <v>0.0</v>
      </c>
      <c r="CX17" s="89">
        <v>0.0</v>
      </c>
      <c r="CY17" s="89">
        <v>0.0</v>
      </c>
      <c r="CZ17" s="89">
        <v>0.0</v>
      </c>
      <c r="DA17" s="89">
        <v>0.0</v>
      </c>
      <c r="DB17" s="89">
        <v>0.0</v>
      </c>
      <c r="DC17" s="89">
        <v>0.0</v>
      </c>
      <c r="DD17" s="89">
        <v>0.0</v>
      </c>
      <c r="DE17" s="89">
        <v>0.0</v>
      </c>
      <c r="DF17" s="89">
        <v>0.0</v>
      </c>
      <c r="DG17" s="89">
        <v>1.0</v>
      </c>
      <c r="DH17" s="89">
        <v>0.0</v>
      </c>
      <c r="DI17" s="89">
        <v>3.0</v>
      </c>
      <c r="DJ17" s="89">
        <v>0.0</v>
      </c>
      <c r="DK17" s="89">
        <v>1.0</v>
      </c>
      <c r="DL17" s="89">
        <v>0.0</v>
      </c>
      <c r="DM17" s="89">
        <v>0.0</v>
      </c>
      <c r="DN17" s="89">
        <v>0.0</v>
      </c>
      <c r="DO17" s="89">
        <v>0.0</v>
      </c>
      <c r="DP17" s="89">
        <v>0.0</v>
      </c>
      <c r="DQ17" s="89">
        <v>0.0</v>
      </c>
      <c r="DR17" s="89">
        <v>0.0</v>
      </c>
      <c r="DS17" s="89">
        <v>0.0</v>
      </c>
      <c r="DT17" s="89">
        <v>0.0</v>
      </c>
      <c r="DU17" s="89">
        <v>0.0</v>
      </c>
      <c r="DV17" s="89">
        <v>0.0</v>
      </c>
      <c r="DW17" s="89">
        <v>0.0</v>
      </c>
      <c r="DX17" s="89">
        <v>0.0</v>
      </c>
      <c r="DY17" s="89">
        <v>0.0</v>
      </c>
      <c r="DZ17" s="89">
        <v>0.0</v>
      </c>
      <c r="EA17" s="89">
        <v>0.0</v>
      </c>
      <c r="EB17" s="89">
        <v>0.0</v>
      </c>
      <c r="EC17" s="89">
        <v>0.0</v>
      </c>
      <c r="ED17" s="89">
        <v>0.0</v>
      </c>
      <c r="EE17" s="89">
        <v>0.0</v>
      </c>
      <c r="EF17" s="89">
        <v>0.0</v>
      </c>
      <c r="EG17" s="89">
        <v>0.0</v>
      </c>
      <c r="EH17" s="89">
        <v>0.0</v>
      </c>
      <c r="EI17" s="91">
        <v>0.0</v>
      </c>
      <c r="EJ17" s="91">
        <v>0.0</v>
      </c>
      <c r="EK17" s="90">
        <v>0.0</v>
      </c>
      <c r="EL17" s="92">
        <v>15.0</v>
      </c>
    </row>
    <row r="18" ht="18.75" customHeight="1">
      <c r="A18" s="77"/>
      <c r="B18" s="93"/>
      <c r="C18" s="95"/>
      <c r="D18" s="95"/>
      <c r="E18" s="95"/>
      <c r="F18" s="95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1"/>
      <c r="R18" s="81"/>
      <c r="S18" s="82"/>
      <c r="T18" s="83"/>
      <c r="U18" s="84"/>
      <c r="V18" s="85"/>
      <c r="W18" s="86"/>
      <c r="X18" s="87"/>
      <c r="Y18" s="86"/>
      <c r="Z18" s="87"/>
      <c r="AA18" s="86"/>
      <c r="AB18" s="88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89"/>
      <c r="BS18" s="89"/>
      <c r="BT18" s="89"/>
      <c r="BU18" s="91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91"/>
      <c r="EJ18" s="91"/>
      <c r="EK18" s="90"/>
      <c r="EL18" s="92"/>
    </row>
    <row r="19" ht="18.75" customHeight="1">
      <c r="A19" s="97">
        <v>16.0</v>
      </c>
      <c r="B19" s="93">
        <v>87.0</v>
      </c>
      <c r="C19" s="95" t="s">
        <v>147</v>
      </c>
      <c r="D19" s="95" t="s">
        <v>148</v>
      </c>
      <c r="E19" s="95" t="s">
        <v>41</v>
      </c>
      <c r="F19" s="95" t="s">
        <v>42</v>
      </c>
      <c r="G19" s="80">
        <v>0.0</v>
      </c>
      <c r="H19" s="80">
        <v>0.0</v>
      </c>
      <c r="I19" s="80">
        <v>0.0</v>
      </c>
      <c r="J19" s="80">
        <v>0.0</v>
      </c>
      <c r="K19" s="80">
        <v>0.0</v>
      </c>
      <c r="L19" s="80">
        <v>0.0</v>
      </c>
      <c r="M19" s="80">
        <v>27.0</v>
      </c>
      <c r="N19" s="80">
        <v>32.0</v>
      </c>
      <c r="O19" s="80">
        <v>30.0</v>
      </c>
      <c r="P19" s="80">
        <v>30.0</v>
      </c>
      <c r="Q19" s="81">
        <v>0.0</v>
      </c>
      <c r="R19" s="81">
        <v>0.0</v>
      </c>
      <c r="S19" s="82">
        <v>119.0</v>
      </c>
      <c r="T19" s="83" t="s">
        <v>43</v>
      </c>
      <c r="U19" s="84">
        <v>3.0</v>
      </c>
      <c r="V19" s="85">
        <v>4.0</v>
      </c>
      <c r="W19" s="86">
        <v>119.0</v>
      </c>
      <c r="X19" s="87">
        <v>16.0</v>
      </c>
      <c r="Y19" s="86">
        <v>119.0</v>
      </c>
      <c r="Z19" s="87">
        <v>16.0</v>
      </c>
      <c r="AA19" s="86">
        <v>119.0</v>
      </c>
      <c r="AB19" s="88">
        <v>16.0</v>
      </c>
      <c r="AC19" s="89">
        <v>0.0</v>
      </c>
      <c r="AD19" s="89">
        <v>0.0</v>
      </c>
      <c r="AE19" s="89">
        <v>0.0</v>
      </c>
      <c r="AF19" s="89">
        <v>0.0</v>
      </c>
      <c r="AG19" s="89">
        <v>0.0</v>
      </c>
      <c r="AH19" s="89">
        <v>0.0</v>
      </c>
      <c r="AI19" s="89">
        <v>0.0</v>
      </c>
      <c r="AJ19" s="89">
        <v>0.0</v>
      </c>
      <c r="AK19" s="89">
        <v>1.0</v>
      </c>
      <c r="AL19" s="89">
        <v>0.0</v>
      </c>
      <c r="AM19" s="89">
        <v>2.0</v>
      </c>
      <c r="AN19" s="89">
        <v>0.0</v>
      </c>
      <c r="AO19" s="89">
        <v>0.0</v>
      </c>
      <c r="AP19" s="89">
        <v>1.0</v>
      </c>
      <c r="AQ19" s="89">
        <v>0.0</v>
      </c>
      <c r="AR19" s="89">
        <v>0.0</v>
      </c>
      <c r="AS19" s="89">
        <v>0.0</v>
      </c>
      <c r="AT19" s="89">
        <v>0.0</v>
      </c>
      <c r="AU19" s="89">
        <v>0.0</v>
      </c>
      <c r="AV19" s="89">
        <v>0.0</v>
      </c>
      <c r="AW19" s="89">
        <v>0.0</v>
      </c>
      <c r="AX19" s="89">
        <v>0.0</v>
      </c>
      <c r="AY19" s="89">
        <v>0.0</v>
      </c>
      <c r="AZ19" s="89">
        <v>0.0</v>
      </c>
      <c r="BA19" s="89">
        <v>0.0</v>
      </c>
      <c r="BB19" s="89">
        <v>0.0</v>
      </c>
      <c r="BC19" s="89">
        <v>0.0</v>
      </c>
      <c r="BD19" s="89">
        <v>0.0</v>
      </c>
      <c r="BE19" s="89">
        <v>0.0</v>
      </c>
      <c r="BF19" s="89">
        <v>0.0</v>
      </c>
      <c r="BG19" s="89">
        <v>0.0</v>
      </c>
      <c r="BH19" s="89">
        <v>0.0</v>
      </c>
      <c r="BI19" s="89">
        <v>0.0</v>
      </c>
      <c r="BJ19" s="89">
        <v>0.0</v>
      </c>
      <c r="BK19" s="89">
        <v>0.0</v>
      </c>
      <c r="BL19" s="89">
        <v>0.0</v>
      </c>
      <c r="BM19" s="89">
        <v>0.0</v>
      </c>
      <c r="BN19" s="89">
        <v>0.0</v>
      </c>
      <c r="BO19" s="89">
        <v>0.0</v>
      </c>
      <c r="BP19" s="89">
        <v>0.0</v>
      </c>
      <c r="BQ19" s="90">
        <v>0.0</v>
      </c>
      <c r="BR19" s="89"/>
      <c r="BS19" s="89" t="s">
        <v>44</v>
      </c>
      <c r="BT19" s="89" t="s">
        <v>44</v>
      </c>
      <c r="BU19" s="91">
        <v>16.0</v>
      </c>
      <c r="BV19" s="89">
        <v>87.0</v>
      </c>
      <c r="BW19" s="89" t="s">
        <v>147</v>
      </c>
      <c r="BX19" s="89" t="s">
        <v>148</v>
      </c>
      <c r="BY19" s="89" t="s">
        <v>41</v>
      </c>
      <c r="BZ19" s="89" t="s">
        <v>42</v>
      </c>
      <c r="CA19" s="89">
        <v>0.0</v>
      </c>
      <c r="CB19" s="89">
        <v>0.0</v>
      </c>
      <c r="CC19" s="89">
        <v>0.0</v>
      </c>
      <c r="CD19" s="89">
        <v>0.0</v>
      </c>
      <c r="CE19" s="89">
        <v>0.0</v>
      </c>
      <c r="CF19" s="89">
        <v>0.0</v>
      </c>
      <c r="CG19" s="89">
        <v>27.0</v>
      </c>
      <c r="CH19" s="89">
        <v>32.0</v>
      </c>
      <c r="CI19" s="89">
        <v>30.0</v>
      </c>
      <c r="CJ19" s="89">
        <v>30.0</v>
      </c>
      <c r="CK19" s="89">
        <v>0.0</v>
      </c>
      <c r="CL19" s="89">
        <v>0.0</v>
      </c>
      <c r="CM19" s="89">
        <v>119.0</v>
      </c>
      <c r="CN19" s="89" t="s">
        <v>43</v>
      </c>
      <c r="CO19" s="89">
        <v>3.0</v>
      </c>
      <c r="CP19" s="89">
        <v>4.0</v>
      </c>
      <c r="CQ19" s="89">
        <v>119.0</v>
      </c>
      <c r="CR19" s="89">
        <v>16.0</v>
      </c>
      <c r="CS19" s="89">
        <v>119.0</v>
      </c>
      <c r="CT19" s="89">
        <v>16.0</v>
      </c>
      <c r="CU19" s="89">
        <v>119.0</v>
      </c>
      <c r="CV19" s="89">
        <v>16.0</v>
      </c>
      <c r="CW19" s="89">
        <v>0.0</v>
      </c>
      <c r="CX19" s="89">
        <v>0.0</v>
      </c>
      <c r="CY19" s="89">
        <v>0.0</v>
      </c>
      <c r="CZ19" s="89">
        <v>0.0</v>
      </c>
      <c r="DA19" s="89">
        <v>0.0</v>
      </c>
      <c r="DB19" s="89">
        <v>0.0</v>
      </c>
      <c r="DC19" s="89">
        <v>0.0</v>
      </c>
      <c r="DD19" s="89">
        <v>0.0</v>
      </c>
      <c r="DE19" s="89">
        <v>1.0</v>
      </c>
      <c r="DF19" s="89">
        <v>0.0</v>
      </c>
      <c r="DG19" s="89">
        <v>2.0</v>
      </c>
      <c r="DH19" s="89">
        <v>0.0</v>
      </c>
      <c r="DI19" s="89">
        <v>0.0</v>
      </c>
      <c r="DJ19" s="89">
        <v>1.0</v>
      </c>
      <c r="DK19" s="89">
        <v>0.0</v>
      </c>
      <c r="DL19" s="89">
        <v>0.0</v>
      </c>
      <c r="DM19" s="89">
        <v>0.0</v>
      </c>
      <c r="DN19" s="89">
        <v>0.0</v>
      </c>
      <c r="DO19" s="89">
        <v>0.0</v>
      </c>
      <c r="DP19" s="89">
        <v>0.0</v>
      </c>
      <c r="DQ19" s="89">
        <v>0.0</v>
      </c>
      <c r="DR19" s="89">
        <v>0.0</v>
      </c>
      <c r="DS19" s="89">
        <v>0.0</v>
      </c>
      <c r="DT19" s="89">
        <v>0.0</v>
      </c>
      <c r="DU19" s="89">
        <v>0.0</v>
      </c>
      <c r="DV19" s="89">
        <v>0.0</v>
      </c>
      <c r="DW19" s="89">
        <v>0.0</v>
      </c>
      <c r="DX19" s="89">
        <v>0.0</v>
      </c>
      <c r="DY19" s="89">
        <v>0.0</v>
      </c>
      <c r="DZ19" s="89">
        <v>0.0</v>
      </c>
      <c r="EA19" s="89">
        <v>0.0</v>
      </c>
      <c r="EB19" s="89">
        <v>0.0</v>
      </c>
      <c r="EC19" s="89">
        <v>0.0</v>
      </c>
      <c r="ED19" s="89">
        <v>0.0</v>
      </c>
      <c r="EE19" s="89">
        <v>0.0</v>
      </c>
      <c r="EF19" s="89">
        <v>0.0</v>
      </c>
      <c r="EG19" s="89">
        <v>0.0</v>
      </c>
      <c r="EH19" s="89">
        <v>0.0</v>
      </c>
      <c r="EI19" s="91">
        <v>0.0</v>
      </c>
      <c r="EJ19" s="91">
        <v>0.0</v>
      </c>
      <c r="EK19" s="90">
        <v>0.0</v>
      </c>
      <c r="EL19" s="92">
        <v>16.0</v>
      </c>
    </row>
    <row r="20" ht="18.75" customHeight="1">
      <c r="A20" s="97">
        <v>17.0</v>
      </c>
      <c r="B20" s="93">
        <v>88.0</v>
      </c>
      <c r="C20" s="95" t="s">
        <v>29</v>
      </c>
      <c r="D20" s="95" t="s">
        <v>30</v>
      </c>
      <c r="E20" s="95" t="s">
        <v>31</v>
      </c>
      <c r="F20" s="95" t="s">
        <v>22</v>
      </c>
      <c r="G20" s="80">
        <v>0.0</v>
      </c>
      <c r="H20" s="80">
        <v>0.0</v>
      </c>
      <c r="I20" s="80">
        <v>0.0</v>
      </c>
      <c r="J20" s="80">
        <v>0.0</v>
      </c>
      <c r="K20" s="80">
        <v>0.0</v>
      </c>
      <c r="L20" s="80">
        <v>0.0</v>
      </c>
      <c r="M20" s="80">
        <v>26.0</v>
      </c>
      <c r="N20" s="80">
        <v>27.0</v>
      </c>
      <c r="O20" s="80">
        <v>25.0</v>
      </c>
      <c r="P20" s="80">
        <v>26.0</v>
      </c>
      <c r="Q20" s="81">
        <v>0.0</v>
      </c>
      <c r="R20" s="81">
        <v>0.0</v>
      </c>
      <c r="S20" s="82">
        <v>104.0</v>
      </c>
      <c r="T20" s="83" t="s">
        <v>43</v>
      </c>
      <c r="U20" s="84">
        <v>3.0</v>
      </c>
      <c r="V20" s="85">
        <v>4.0</v>
      </c>
      <c r="W20" s="86">
        <v>104.0</v>
      </c>
      <c r="X20" s="87">
        <v>17.0</v>
      </c>
      <c r="Y20" s="86">
        <v>104.0</v>
      </c>
      <c r="Z20" s="87">
        <v>17.0</v>
      </c>
      <c r="AA20" s="86">
        <v>104.0</v>
      </c>
      <c r="AB20" s="88">
        <v>17.0</v>
      </c>
      <c r="AC20" s="89">
        <v>0.0</v>
      </c>
      <c r="AD20" s="89">
        <v>0.0</v>
      </c>
      <c r="AE20" s="89">
        <v>0.0</v>
      </c>
      <c r="AF20" s="89">
        <v>0.0</v>
      </c>
      <c r="AG20" s="89">
        <v>0.0</v>
      </c>
      <c r="AH20" s="89">
        <v>0.0</v>
      </c>
      <c r="AI20" s="89">
        <v>0.0</v>
      </c>
      <c r="AJ20" s="89">
        <v>0.0</v>
      </c>
      <c r="AK20" s="89">
        <v>0.0</v>
      </c>
      <c r="AL20" s="89">
        <v>0.0</v>
      </c>
      <c r="AM20" s="89">
        <v>0.0</v>
      </c>
      <c r="AN20" s="89">
        <v>0.0</v>
      </c>
      <c r="AO20" s="89">
        <v>0.0</v>
      </c>
      <c r="AP20" s="89">
        <v>1.0</v>
      </c>
      <c r="AQ20" s="89">
        <v>2.0</v>
      </c>
      <c r="AR20" s="89">
        <v>1.0</v>
      </c>
      <c r="AS20" s="89">
        <v>0.0</v>
      </c>
      <c r="AT20" s="89">
        <v>0.0</v>
      </c>
      <c r="AU20" s="89">
        <v>0.0</v>
      </c>
      <c r="AV20" s="89">
        <v>0.0</v>
      </c>
      <c r="AW20" s="89">
        <v>0.0</v>
      </c>
      <c r="AX20" s="89">
        <v>0.0</v>
      </c>
      <c r="AY20" s="89">
        <v>0.0</v>
      </c>
      <c r="AZ20" s="89">
        <v>0.0</v>
      </c>
      <c r="BA20" s="89">
        <v>0.0</v>
      </c>
      <c r="BB20" s="89">
        <v>0.0</v>
      </c>
      <c r="BC20" s="89">
        <v>0.0</v>
      </c>
      <c r="BD20" s="89">
        <v>0.0</v>
      </c>
      <c r="BE20" s="89">
        <v>0.0</v>
      </c>
      <c r="BF20" s="89">
        <v>0.0</v>
      </c>
      <c r="BG20" s="89">
        <v>0.0</v>
      </c>
      <c r="BH20" s="89">
        <v>0.0</v>
      </c>
      <c r="BI20" s="89">
        <v>0.0</v>
      </c>
      <c r="BJ20" s="89">
        <v>0.0</v>
      </c>
      <c r="BK20" s="89">
        <v>0.0</v>
      </c>
      <c r="BL20" s="89">
        <v>0.0</v>
      </c>
      <c r="BM20" s="89">
        <v>0.0</v>
      </c>
      <c r="BN20" s="89">
        <v>0.0</v>
      </c>
      <c r="BO20" s="89">
        <v>0.0</v>
      </c>
      <c r="BP20" s="89">
        <v>0.0</v>
      </c>
      <c r="BQ20" s="90">
        <v>0.0</v>
      </c>
      <c r="BR20" s="89"/>
      <c r="BS20" s="89" t="s">
        <v>44</v>
      </c>
      <c r="BT20" s="89" t="s">
        <v>44</v>
      </c>
      <c r="BU20" s="91">
        <v>17.0</v>
      </c>
      <c r="BV20" s="89">
        <v>88.0</v>
      </c>
      <c r="BW20" s="89" t="s">
        <v>29</v>
      </c>
      <c r="BX20" s="89" t="s">
        <v>30</v>
      </c>
      <c r="BY20" s="89" t="s">
        <v>31</v>
      </c>
      <c r="BZ20" s="89" t="s">
        <v>22</v>
      </c>
      <c r="CA20" s="89">
        <v>0.0</v>
      </c>
      <c r="CB20" s="89">
        <v>0.0</v>
      </c>
      <c r="CC20" s="89">
        <v>0.0</v>
      </c>
      <c r="CD20" s="89">
        <v>0.0</v>
      </c>
      <c r="CE20" s="89">
        <v>0.0</v>
      </c>
      <c r="CF20" s="89">
        <v>0.0</v>
      </c>
      <c r="CG20" s="89">
        <v>26.0</v>
      </c>
      <c r="CH20" s="89">
        <v>27.0</v>
      </c>
      <c r="CI20" s="89">
        <v>25.0</v>
      </c>
      <c r="CJ20" s="89">
        <v>26.0</v>
      </c>
      <c r="CK20" s="89">
        <v>0.0</v>
      </c>
      <c r="CL20" s="89">
        <v>0.0</v>
      </c>
      <c r="CM20" s="89">
        <v>104.0</v>
      </c>
      <c r="CN20" s="89" t="s">
        <v>43</v>
      </c>
      <c r="CO20" s="89">
        <v>3.0</v>
      </c>
      <c r="CP20" s="89">
        <v>4.0</v>
      </c>
      <c r="CQ20" s="89">
        <v>104.0</v>
      </c>
      <c r="CR20" s="89">
        <v>17.0</v>
      </c>
      <c r="CS20" s="89">
        <v>104.0</v>
      </c>
      <c r="CT20" s="89">
        <v>17.0</v>
      </c>
      <c r="CU20" s="89">
        <v>104.0</v>
      </c>
      <c r="CV20" s="89">
        <v>17.0</v>
      </c>
      <c r="CW20" s="89">
        <v>0.0</v>
      </c>
      <c r="CX20" s="89">
        <v>0.0</v>
      </c>
      <c r="CY20" s="89">
        <v>0.0</v>
      </c>
      <c r="CZ20" s="89">
        <v>0.0</v>
      </c>
      <c r="DA20" s="89">
        <v>0.0</v>
      </c>
      <c r="DB20" s="89">
        <v>0.0</v>
      </c>
      <c r="DC20" s="89">
        <v>0.0</v>
      </c>
      <c r="DD20" s="89">
        <v>0.0</v>
      </c>
      <c r="DE20" s="89">
        <v>0.0</v>
      </c>
      <c r="DF20" s="89">
        <v>0.0</v>
      </c>
      <c r="DG20" s="89">
        <v>0.0</v>
      </c>
      <c r="DH20" s="89">
        <v>0.0</v>
      </c>
      <c r="DI20" s="89">
        <v>0.0</v>
      </c>
      <c r="DJ20" s="89">
        <v>1.0</v>
      </c>
      <c r="DK20" s="89">
        <v>2.0</v>
      </c>
      <c r="DL20" s="89">
        <v>1.0</v>
      </c>
      <c r="DM20" s="89">
        <v>0.0</v>
      </c>
      <c r="DN20" s="89">
        <v>0.0</v>
      </c>
      <c r="DO20" s="89">
        <v>0.0</v>
      </c>
      <c r="DP20" s="89">
        <v>0.0</v>
      </c>
      <c r="DQ20" s="89">
        <v>0.0</v>
      </c>
      <c r="DR20" s="89">
        <v>0.0</v>
      </c>
      <c r="DS20" s="89">
        <v>0.0</v>
      </c>
      <c r="DT20" s="89">
        <v>0.0</v>
      </c>
      <c r="DU20" s="89">
        <v>0.0</v>
      </c>
      <c r="DV20" s="89">
        <v>0.0</v>
      </c>
      <c r="DW20" s="89">
        <v>0.0</v>
      </c>
      <c r="DX20" s="89">
        <v>0.0</v>
      </c>
      <c r="DY20" s="89">
        <v>0.0</v>
      </c>
      <c r="DZ20" s="89">
        <v>0.0</v>
      </c>
      <c r="EA20" s="89">
        <v>0.0</v>
      </c>
      <c r="EB20" s="89">
        <v>0.0</v>
      </c>
      <c r="EC20" s="89">
        <v>0.0</v>
      </c>
      <c r="ED20" s="89">
        <v>0.0</v>
      </c>
      <c r="EE20" s="89">
        <v>0.0</v>
      </c>
      <c r="EF20" s="89">
        <v>0.0</v>
      </c>
      <c r="EG20" s="89">
        <v>0.0</v>
      </c>
      <c r="EH20" s="89">
        <v>0.0</v>
      </c>
      <c r="EI20" s="91">
        <v>0.0</v>
      </c>
      <c r="EJ20" s="91">
        <v>0.0</v>
      </c>
      <c r="EK20" s="90">
        <v>0.0</v>
      </c>
      <c r="EL20" s="92">
        <v>17.0</v>
      </c>
    </row>
    <row r="21" ht="18.75" customHeight="1">
      <c r="A21" s="97">
        <v>18.0</v>
      </c>
      <c r="B21" s="93">
        <v>105.0</v>
      </c>
      <c r="C21" s="94" t="s">
        <v>149</v>
      </c>
      <c r="D21" s="94" t="s">
        <v>150</v>
      </c>
      <c r="E21" s="94" t="s">
        <v>151</v>
      </c>
      <c r="F21" s="79" t="s">
        <v>22</v>
      </c>
      <c r="G21" s="80">
        <v>0.0</v>
      </c>
      <c r="H21" s="80">
        <v>0.0</v>
      </c>
      <c r="I21" s="80">
        <v>0.0</v>
      </c>
      <c r="J21" s="80">
        <v>0.0</v>
      </c>
      <c r="K21" s="80">
        <v>0.0</v>
      </c>
      <c r="L21" s="80">
        <v>0.0</v>
      </c>
      <c r="M21" s="80">
        <v>31.0</v>
      </c>
      <c r="N21" s="80">
        <v>31.0</v>
      </c>
      <c r="O21" s="80">
        <v>0.0</v>
      </c>
      <c r="P21" s="80">
        <v>0.0</v>
      </c>
      <c r="Q21" s="81">
        <v>0.0</v>
      </c>
      <c r="R21" s="81">
        <v>0.0</v>
      </c>
      <c r="S21" s="82">
        <v>62.0</v>
      </c>
      <c r="T21" s="83" t="s">
        <v>43</v>
      </c>
      <c r="U21" s="84">
        <v>2.0</v>
      </c>
      <c r="V21" s="85">
        <v>2.0</v>
      </c>
      <c r="W21" s="86">
        <v>62.0</v>
      </c>
      <c r="X21" s="87">
        <v>18.0</v>
      </c>
      <c r="Y21" s="86">
        <v>62.0</v>
      </c>
      <c r="Z21" s="87">
        <v>18.0</v>
      </c>
      <c r="AA21" s="86">
        <v>62.0</v>
      </c>
      <c r="AB21" s="88">
        <v>18.0</v>
      </c>
      <c r="AC21" s="89">
        <v>0.0</v>
      </c>
      <c r="AD21" s="89">
        <v>0.0</v>
      </c>
      <c r="AE21" s="89">
        <v>0.0</v>
      </c>
      <c r="AF21" s="89">
        <v>0.0</v>
      </c>
      <c r="AG21" s="89">
        <v>0.0</v>
      </c>
      <c r="AH21" s="89">
        <v>0.0</v>
      </c>
      <c r="AI21" s="89">
        <v>0.0</v>
      </c>
      <c r="AJ21" s="89">
        <v>0.0</v>
      </c>
      <c r="AK21" s="89">
        <v>0.0</v>
      </c>
      <c r="AL21" s="89">
        <v>2.0</v>
      </c>
      <c r="AM21" s="89">
        <v>0.0</v>
      </c>
      <c r="AN21" s="89">
        <v>0.0</v>
      </c>
      <c r="AO21" s="89">
        <v>0.0</v>
      </c>
      <c r="AP21" s="89">
        <v>0.0</v>
      </c>
      <c r="AQ21" s="89">
        <v>0.0</v>
      </c>
      <c r="AR21" s="89">
        <v>0.0</v>
      </c>
      <c r="AS21" s="89">
        <v>0.0</v>
      </c>
      <c r="AT21" s="89">
        <v>0.0</v>
      </c>
      <c r="AU21" s="89">
        <v>0.0</v>
      </c>
      <c r="AV21" s="89">
        <v>0.0</v>
      </c>
      <c r="AW21" s="89">
        <v>0.0</v>
      </c>
      <c r="AX21" s="89">
        <v>0.0</v>
      </c>
      <c r="AY21" s="89">
        <v>0.0</v>
      </c>
      <c r="AZ21" s="89">
        <v>0.0</v>
      </c>
      <c r="BA21" s="89">
        <v>0.0</v>
      </c>
      <c r="BB21" s="89">
        <v>0.0</v>
      </c>
      <c r="BC21" s="89">
        <v>0.0</v>
      </c>
      <c r="BD21" s="89">
        <v>0.0</v>
      </c>
      <c r="BE21" s="89">
        <v>0.0</v>
      </c>
      <c r="BF21" s="89">
        <v>0.0</v>
      </c>
      <c r="BG21" s="89">
        <v>0.0</v>
      </c>
      <c r="BH21" s="89">
        <v>0.0</v>
      </c>
      <c r="BI21" s="89">
        <v>0.0</v>
      </c>
      <c r="BJ21" s="89">
        <v>0.0</v>
      </c>
      <c r="BK21" s="89">
        <v>0.0</v>
      </c>
      <c r="BL21" s="89">
        <v>0.0</v>
      </c>
      <c r="BM21" s="89">
        <v>0.0</v>
      </c>
      <c r="BN21" s="89">
        <v>0.0</v>
      </c>
      <c r="BO21" s="89">
        <v>0.0</v>
      </c>
      <c r="BP21" s="89">
        <v>0.0</v>
      </c>
      <c r="BQ21" s="90">
        <v>0.0</v>
      </c>
      <c r="BR21" s="89"/>
      <c r="BS21" s="89" t="s">
        <v>44</v>
      </c>
      <c r="BT21" s="89" t="s">
        <v>44</v>
      </c>
      <c r="BU21" s="91">
        <v>18.0</v>
      </c>
      <c r="BV21" s="89">
        <v>105.0</v>
      </c>
      <c r="BW21" s="89" t="s">
        <v>149</v>
      </c>
      <c r="BX21" s="89" t="s">
        <v>150</v>
      </c>
      <c r="BY21" s="89" t="s">
        <v>151</v>
      </c>
      <c r="BZ21" s="89" t="s">
        <v>22</v>
      </c>
      <c r="CA21" s="89">
        <v>0.0</v>
      </c>
      <c r="CB21" s="89">
        <v>0.0</v>
      </c>
      <c r="CC21" s="89">
        <v>0.0</v>
      </c>
      <c r="CD21" s="89">
        <v>0.0</v>
      </c>
      <c r="CE21" s="89">
        <v>0.0</v>
      </c>
      <c r="CF21" s="89">
        <v>0.0</v>
      </c>
      <c r="CG21" s="89">
        <v>31.0</v>
      </c>
      <c r="CH21" s="89">
        <v>31.0</v>
      </c>
      <c r="CI21" s="89">
        <v>0.0</v>
      </c>
      <c r="CJ21" s="89">
        <v>0.0</v>
      </c>
      <c r="CK21" s="89">
        <v>0.0</v>
      </c>
      <c r="CL21" s="89">
        <v>0.0</v>
      </c>
      <c r="CM21" s="89">
        <v>62.0</v>
      </c>
      <c r="CN21" s="89" t="s">
        <v>43</v>
      </c>
      <c r="CO21" s="89">
        <v>2.0</v>
      </c>
      <c r="CP21" s="89">
        <v>2.0</v>
      </c>
      <c r="CQ21" s="89">
        <v>62.0</v>
      </c>
      <c r="CR21" s="89">
        <v>18.0</v>
      </c>
      <c r="CS21" s="89">
        <v>62.0</v>
      </c>
      <c r="CT21" s="89">
        <v>18.0</v>
      </c>
      <c r="CU21" s="89">
        <v>62.0</v>
      </c>
      <c r="CV21" s="89">
        <v>18.0</v>
      </c>
      <c r="CW21" s="89">
        <v>0.0</v>
      </c>
      <c r="CX21" s="89">
        <v>0.0</v>
      </c>
      <c r="CY21" s="89">
        <v>0.0</v>
      </c>
      <c r="CZ21" s="89">
        <v>0.0</v>
      </c>
      <c r="DA21" s="89">
        <v>0.0</v>
      </c>
      <c r="DB21" s="89">
        <v>0.0</v>
      </c>
      <c r="DC21" s="89">
        <v>0.0</v>
      </c>
      <c r="DD21" s="89">
        <v>0.0</v>
      </c>
      <c r="DE21" s="89">
        <v>0.0</v>
      </c>
      <c r="DF21" s="89">
        <v>2.0</v>
      </c>
      <c r="DG21" s="89">
        <v>0.0</v>
      </c>
      <c r="DH21" s="89">
        <v>0.0</v>
      </c>
      <c r="DI21" s="89">
        <v>0.0</v>
      </c>
      <c r="DJ21" s="89">
        <v>0.0</v>
      </c>
      <c r="DK21" s="89">
        <v>0.0</v>
      </c>
      <c r="DL21" s="89">
        <v>0.0</v>
      </c>
      <c r="DM21" s="89">
        <v>0.0</v>
      </c>
      <c r="DN21" s="89">
        <v>0.0</v>
      </c>
      <c r="DO21" s="89">
        <v>0.0</v>
      </c>
      <c r="DP21" s="89">
        <v>0.0</v>
      </c>
      <c r="DQ21" s="89">
        <v>0.0</v>
      </c>
      <c r="DR21" s="89">
        <v>0.0</v>
      </c>
      <c r="DS21" s="89">
        <v>0.0</v>
      </c>
      <c r="DT21" s="89">
        <v>0.0</v>
      </c>
      <c r="DU21" s="89">
        <v>0.0</v>
      </c>
      <c r="DV21" s="89">
        <v>0.0</v>
      </c>
      <c r="DW21" s="89">
        <v>0.0</v>
      </c>
      <c r="DX21" s="89">
        <v>0.0</v>
      </c>
      <c r="DY21" s="89">
        <v>0.0</v>
      </c>
      <c r="DZ21" s="89">
        <v>0.0</v>
      </c>
      <c r="EA21" s="89">
        <v>0.0</v>
      </c>
      <c r="EB21" s="89">
        <v>0.0</v>
      </c>
      <c r="EC21" s="89">
        <v>0.0</v>
      </c>
      <c r="ED21" s="89">
        <v>0.0</v>
      </c>
      <c r="EE21" s="89">
        <v>0.0</v>
      </c>
      <c r="EF21" s="89">
        <v>0.0</v>
      </c>
      <c r="EG21" s="89">
        <v>0.0</v>
      </c>
      <c r="EH21" s="89">
        <v>0.0</v>
      </c>
      <c r="EI21" s="91">
        <v>0.0</v>
      </c>
      <c r="EJ21" s="91">
        <v>0.0</v>
      </c>
      <c r="EK21" s="90">
        <v>0.0</v>
      </c>
      <c r="EL21" s="92">
        <v>18.0</v>
      </c>
    </row>
    <row r="22" ht="18.75" customHeight="1">
      <c r="A22" s="97">
        <v>19.0</v>
      </c>
      <c r="B22" s="93">
        <v>111.0</v>
      </c>
      <c r="C22" s="94" t="s">
        <v>152</v>
      </c>
      <c r="D22" s="94" t="s">
        <v>46</v>
      </c>
      <c r="E22" s="94" t="s">
        <v>31</v>
      </c>
      <c r="F22" s="79" t="s">
        <v>22</v>
      </c>
      <c r="G22" s="80">
        <v>0.0</v>
      </c>
      <c r="H22" s="80">
        <v>0.0</v>
      </c>
      <c r="I22" s="80">
        <v>0.0</v>
      </c>
      <c r="J22" s="80">
        <v>0.0</v>
      </c>
      <c r="K22" s="80">
        <v>0.0</v>
      </c>
      <c r="L22" s="80">
        <v>0.0</v>
      </c>
      <c r="M22" s="80">
        <v>0.0</v>
      </c>
      <c r="N22" s="80">
        <v>0.0</v>
      </c>
      <c r="O22" s="80">
        <v>32.0</v>
      </c>
      <c r="P22" s="80">
        <v>27.0</v>
      </c>
      <c r="Q22" s="81">
        <v>0.0</v>
      </c>
      <c r="R22" s="81">
        <v>0.0</v>
      </c>
      <c r="S22" s="82">
        <v>59.0</v>
      </c>
      <c r="T22" s="83" t="s">
        <v>43</v>
      </c>
      <c r="U22" s="84">
        <v>1.0</v>
      </c>
      <c r="V22" s="85">
        <v>2.0</v>
      </c>
      <c r="W22" s="86">
        <v>59.0</v>
      </c>
      <c r="X22" s="87">
        <v>19.0</v>
      </c>
      <c r="Y22" s="86">
        <v>59.0</v>
      </c>
      <c r="Z22" s="87">
        <v>19.0</v>
      </c>
      <c r="AA22" s="86">
        <v>59.0</v>
      </c>
      <c r="AB22" s="88">
        <v>19.0</v>
      </c>
      <c r="AC22" s="89">
        <v>0.0</v>
      </c>
      <c r="AD22" s="89">
        <v>0.0</v>
      </c>
      <c r="AE22" s="89">
        <v>0.0</v>
      </c>
      <c r="AF22" s="89">
        <v>0.0</v>
      </c>
      <c r="AG22" s="89">
        <v>0.0</v>
      </c>
      <c r="AH22" s="89">
        <v>0.0</v>
      </c>
      <c r="AI22" s="89">
        <v>0.0</v>
      </c>
      <c r="AJ22" s="89">
        <v>0.0</v>
      </c>
      <c r="AK22" s="89">
        <v>1.0</v>
      </c>
      <c r="AL22" s="89">
        <v>0.0</v>
      </c>
      <c r="AM22" s="89">
        <v>0.0</v>
      </c>
      <c r="AN22" s="89">
        <v>0.0</v>
      </c>
      <c r="AO22" s="89">
        <v>0.0</v>
      </c>
      <c r="AP22" s="89">
        <v>1.0</v>
      </c>
      <c r="AQ22" s="89">
        <v>0.0</v>
      </c>
      <c r="AR22" s="89">
        <v>0.0</v>
      </c>
      <c r="AS22" s="89">
        <v>0.0</v>
      </c>
      <c r="AT22" s="89">
        <v>0.0</v>
      </c>
      <c r="AU22" s="89">
        <v>0.0</v>
      </c>
      <c r="AV22" s="89">
        <v>0.0</v>
      </c>
      <c r="AW22" s="89">
        <v>0.0</v>
      </c>
      <c r="AX22" s="89">
        <v>0.0</v>
      </c>
      <c r="AY22" s="89">
        <v>0.0</v>
      </c>
      <c r="AZ22" s="89">
        <v>0.0</v>
      </c>
      <c r="BA22" s="89">
        <v>0.0</v>
      </c>
      <c r="BB22" s="89">
        <v>0.0</v>
      </c>
      <c r="BC22" s="89">
        <v>0.0</v>
      </c>
      <c r="BD22" s="89">
        <v>0.0</v>
      </c>
      <c r="BE22" s="89">
        <v>0.0</v>
      </c>
      <c r="BF22" s="89">
        <v>0.0</v>
      </c>
      <c r="BG22" s="89">
        <v>0.0</v>
      </c>
      <c r="BH22" s="89">
        <v>0.0</v>
      </c>
      <c r="BI22" s="89">
        <v>0.0</v>
      </c>
      <c r="BJ22" s="89">
        <v>0.0</v>
      </c>
      <c r="BK22" s="89">
        <v>0.0</v>
      </c>
      <c r="BL22" s="89">
        <v>0.0</v>
      </c>
      <c r="BM22" s="89">
        <v>0.0</v>
      </c>
      <c r="BN22" s="89">
        <v>0.0</v>
      </c>
      <c r="BO22" s="89">
        <v>0.0</v>
      </c>
      <c r="BP22" s="89">
        <v>0.0</v>
      </c>
      <c r="BQ22" s="90">
        <v>0.0</v>
      </c>
      <c r="BR22" s="89"/>
      <c r="BS22" s="89" t="s">
        <v>44</v>
      </c>
      <c r="BT22" s="89" t="s">
        <v>44</v>
      </c>
      <c r="BU22" s="91">
        <v>19.0</v>
      </c>
      <c r="BV22" s="89">
        <v>111.0</v>
      </c>
      <c r="BW22" s="89" t="s">
        <v>152</v>
      </c>
      <c r="BX22" s="89" t="s">
        <v>46</v>
      </c>
      <c r="BY22" s="89" t="s">
        <v>31</v>
      </c>
      <c r="BZ22" s="89" t="s">
        <v>22</v>
      </c>
      <c r="CA22" s="89">
        <v>0.0</v>
      </c>
      <c r="CB22" s="89">
        <v>0.0</v>
      </c>
      <c r="CC22" s="89">
        <v>0.0</v>
      </c>
      <c r="CD22" s="89">
        <v>0.0</v>
      </c>
      <c r="CE22" s="89">
        <v>0.0</v>
      </c>
      <c r="CF22" s="89">
        <v>0.0</v>
      </c>
      <c r="CG22" s="89">
        <v>0.0</v>
      </c>
      <c r="CH22" s="89">
        <v>0.0</v>
      </c>
      <c r="CI22" s="89">
        <v>32.0</v>
      </c>
      <c r="CJ22" s="89">
        <v>27.0</v>
      </c>
      <c r="CK22" s="89">
        <v>0.0</v>
      </c>
      <c r="CL22" s="89">
        <v>0.0</v>
      </c>
      <c r="CM22" s="89">
        <v>59.0</v>
      </c>
      <c r="CN22" s="89" t="s">
        <v>43</v>
      </c>
      <c r="CO22" s="89">
        <v>1.0</v>
      </c>
      <c r="CP22" s="89">
        <v>2.0</v>
      </c>
      <c r="CQ22" s="89">
        <v>59.0</v>
      </c>
      <c r="CR22" s="89">
        <v>19.0</v>
      </c>
      <c r="CS22" s="89">
        <v>59.0</v>
      </c>
      <c r="CT22" s="89">
        <v>19.0</v>
      </c>
      <c r="CU22" s="89">
        <v>59.0</v>
      </c>
      <c r="CV22" s="89">
        <v>19.0</v>
      </c>
      <c r="CW22" s="89">
        <v>0.0</v>
      </c>
      <c r="CX22" s="89">
        <v>0.0</v>
      </c>
      <c r="CY22" s="89">
        <v>0.0</v>
      </c>
      <c r="CZ22" s="89">
        <v>0.0</v>
      </c>
      <c r="DA22" s="89">
        <v>0.0</v>
      </c>
      <c r="DB22" s="89">
        <v>0.0</v>
      </c>
      <c r="DC22" s="89">
        <v>0.0</v>
      </c>
      <c r="DD22" s="89">
        <v>0.0</v>
      </c>
      <c r="DE22" s="89">
        <v>1.0</v>
      </c>
      <c r="DF22" s="89">
        <v>0.0</v>
      </c>
      <c r="DG22" s="89">
        <v>0.0</v>
      </c>
      <c r="DH22" s="89">
        <v>0.0</v>
      </c>
      <c r="DI22" s="89">
        <v>0.0</v>
      </c>
      <c r="DJ22" s="89">
        <v>1.0</v>
      </c>
      <c r="DK22" s="89">
        <v>0.0</v>
      </c>
      <c r="DL22" s="89">
        <v>0.0</v>
      </c>
      <c r="DM22" s="89">
        <v>0.0</v>
      </c>
      <c r="DN22" s="89">
        <v>0.0</v>
      </c>
      <c r="DO22" s="89">
        <v>0.0</v>
      </c>
      <c r="DP22" s="89">
        <v>0.0</v>
      </c>
      <c r="DQ22" s="89">
        <v>0.0</v>
      </c>
      <c r="DR22" s="89">
        <v>0.0</v>
      </c>
      <c r="DS22" s="89">
        <v>0.0</v>
      </c>
      <c r="DT22" s="89">
        <v>0.0</v>
      </c>
      <c r="DU22" s="89">
        <v>0.0</v>
      </c>
      <c r="DV22" s="89">
        <v>0.0</v>
      </c>
      <c r="DW22" s="89">
        <v>0.0</v>
      </c>
      <c r="DX22" s="89">
        <v>0.0</v>
      </c>
      <c r="DY22" s="89">
        <v>0.0</v>
      </c>
      <c r="DZ22" s="89">
        <v>0.0</v>
      </c>
      <c r="EA22" s="89">
        <v>0.0</v>
      </c>
      <c r="EB22" s="89">
        <v>0.0</v>
      </c>
      <c r="EC22" s="89">
        <v>0.0</v>
      </c>
      <c r="ED22" s="89">
        <v>0.0</v>
      </c>
      <c r="EE22" s="89">
        <v>0.0</v>
      </c>
      <c r="EF22" s="89">
        <v>0.0</v>
      </c>
      <c r="EG22" s="89">
        <v>0.0</v>
      </c>
      <c r="EH22" s="89">
        <v>0.0</v>
      </c>
      <c r="EI22" s="91">
        <v>0.0</v>
      </c>
      <c r="EJ22" s="91">
        <v>0.0</v>
      </c>
      <c r="EK22" s="90">
        <v>0.0</v>
      </c>
      <c r="EL22" s="92">
        <v>19.0</v>
      </c>
    </row>
    <row r="23" ht="18.75" customHeight="1">
      <c r="A23" s="97">
        <v>20.0</v>
      </c>
      <c r="B23" s="93">
        <v>92.0</v>
      </c>
      <c r="C23" s="95" t="s">
        <v>153</v>
      </c>
      <c r="D23" s="95" t="s">
        <v>30</v>
      </c>
      <c r="E23" s="95" t="s">
        <v>31</v>
      </c>
      <c r="F23" s="95" t="s">
        <v>22</v>
      </c>
      <c r="G23" s="80">
        <v>0.0</v>
      </c>
      <c r="H23" s="80">
        <v>0.0</v>
      </c>
      <c r="I23" s="80">
        <v>0.0</v>
      </c>
      <c r="J23" s="80">
        <v>0.0</v>
      </c>
      <c r="K23" s="80">
        <v>0.0</v>
      </c>
      <c r="L23" s="80">
        <v>0.0</v>
      </c>
      <c r="M23" s="80">
        <v>29.0</v>
      </c>
      <c r="N23" s="80">
        <v>26.0</v>
      </c>
      <c r="O23" s="80">
        <v>0.0</v>
      </c>
      <c r="P23" s="80">
        <v>0.0</v>
      </c>
      <c r="Q23" s="81">
        <v>0.0</v>
      </c>
      <c r="R23" s="81">
        <v>0.0</v>
      </c>
      <c r="S23" s="82">
        <v>55.0</v>
      </c>
      <c r="T23" s="83" t="s">
        <v>43</v>
      </c>
      <c r="U23" s="84">
        <v>2.0</v>
      </c>
      <c r="V23" s="85">
        <v>2.0</v>
      </c>
      <c r="W23" s="86">
        <v>55.0</v>
      </c>
      <c r="X23" s="87">
        <v>20.0</v>
      </c>
      <c r="Y23" s="86">
        <v>55.0</v>
      </c>
      <c r="Z23" s="87">
        <v>20.0</v>
      </c>
      <c r="AA23" s="86">
        <v>55.0</v>
      </c>
      <c r="AB23" s="88">
        <v>20.0</v>
      </c>
      <c r="AC23" s="89">
        <v>0.0</v>
      </c>
      <c r="AD23" s="89">
        <v>0.0</v>
      </c>
      <c r="AE23" s="89">
        <v>0.0</v>
      </c>
      <c r="AF23" s="89">
        <v>0.0</v>
      </c>
      <c r="AG23" s="89">
        <v>0.0</v>
      </c>
      <c r="AH23" s="89">
        <v>0.0</v>
      </c>
      <c r="AI23" s="89">
        <v>0.0</v>
      </c>
      <c r="AJ23" s="89">
        <v>0.0</v>
      </c>
      <c r="AK23" s="89">
        <v>0.0</v>
      </c>
      <c r="AL23" s="89">
        <v>0.0</v>
      </c>
      <c r="AM23" s="89">
        <v>0.0</v>
      </c>
      <c r="AN23" s="89">
        <v>1.0</v>
      </c>
      <c r="AO23" s="89">
        <v>0.0</v>
      </c>
      <c r="AP23" s="89">
        <v>0.0</v>
      </c>
      <c r="AQ23" s="89">
        <v>1.0</v>
      </c>
      <c r="AR23" s="89">
        <v>0.0</v>
      </c>
      <c r="AS23" s="89">
        <v>0.0</v>
      </c>
      <c r="AT23" s="89">
        <v>0.0</v>
      </c>
      <c r="AU23" s="89">
        <v>0.0</v>
      </c>
      <c r="AV23" s="89">
        <v>0.0</v>
      </c>
      <c r="AW23" s="89">
        <v>0.0</v>
      </c>
      <c r="AX23" s="89">
        <v>0.0</v>
      </c>
      <c r="AY23" s="89">
        <v>0.0</v>
      </c>
      <c r="AZ23" s="89">
        <v>0.0</v>
      </c>
      <c r="BA23" s="89">
        <v>0.0</v>
      </c>
      <c r="BB23" s="89">
        <v>0.0</v>
      </c>
      <c r="BC23" s="89">
        <v>0.0</v>
      </c>
      <c r="BD23" s="89">
        <v>0.0</v>
      </c>
      <c r="BE23" s="89">
        <v>0.0</v>
      </c>
      <c r="BF23" s="89">
        <v>0.0</v>
      </c>
      <c r="BG23" s="89">
        <v>0.0</v>
      </c>
      <c r="BH23" s="89">
        <v>0.0</v>
      </c>
      <c r="BI23" s="89">
        <v>0.0</v>
      </c>
      <c r="BJ23" s="89">
        <v>0.0</v>
      </c>
      <c r="BK23" s="89">
        <v>0.0</v>
      </c>
      <c r="BL23" s="89">
        <v>0.0</v>
      </c>
      <c r="BM23" s="89">
        <v>0.0</v>
      </c>
      <c r="BN23" s="89">
        <v>0.0</v>
      </c>
      <c r="BO23" s="89">
        <v>0.0</v>
      </c>
      <c r="BP23" s="89">
        <v>0.0</v>
      </c>
      <c r="BQ23" s="90">
        <v>0.0</v>
      </c>
      <c r="BR23" s="89"/>
      <c r="BS23" s="89" t="s">
        <v>44</v>
      </c>
      <c r="BT23" s="89" t="s">
        <v>44</v>
      </c>
      <c r="BU23" s="91">
        <v>20.0</v>
      </c>
      <c r="BV23" s="89">
        <v>92.0</v>
      </c>
      <c r="BW23" s="89" t="s">
        <v>153</v>
      </c>
      <c r="BX23" s="89" t="s">
        <v>30</v>
      </c>
      <c r="BY23" s="89" t="s">
        <v>31</v>
      </c>
      <c r="BZ23" s="89" t="s">
        <v>22</v>
      </c>
      <c r="CA23" s="89">
        <v>0.0</v>
      </c>
      <c r="CB23" s="89">
        <v>0.0</v>
      </c>
      <c r="CC23" s="89">
        <v>0.0</v>
      </c>
      <c r="CD23" s="89">
        <v>0.0</v>
      </c>
      <c r="CE23" s="89">
        <v>0.0</v>
      </c>
      <c r="CF23" s="89">
        <v>0.0</v>
      </c>
      <c r="CG23" s="89">
        <v>29.0</v>
      </c>
      <c r="CH23" s="89">
        <v>26.0</v>
      </c>
      <c r="CI23" s="89">
        <v>0.0</v>
      </c>
      <c r="CJ23" s="89">
        <v>0.0</v>
      </c>
      <c r="CK23" s="89">
        <v>0.0</v>
      </c>
      <c r="CL23" s="89">
        <v>0.0</v>
      </c>
      <c r="CM23" s="89">
        <v>55.0</v>
      </c>
      <c r="CN23" s="89" t="s">
        <v>43</v>
      </c>
      <c r="CO23" s="89">
        <v>2.0</v>
      </c>
      <c r="CP23" s="89">
        <v>2.0</v>
      </c>
      <c r="CQ23" s="89">
        <v>55.0</v>
      </c>
      <c r="CR23" s="89">
        <v>20.0</v>
      </c>
      <c r="CS23" s="89">
        <v>55.0</v>
      </c>
      <c r="CT23" s="89">
        <v>20.0</v>
      </c>
      <c r="CU23" s="89">
        <v>55.0</v>
      </c>
      <c r="CV23" s="89">
        <v>20.0</v>
      </c>
      <c r="CW23" s="89">
        <v>0.0</v>
      </c>
      <c r="CX23" s="89">
        <v>0.0</v>
      </c>
      <c r="CY23" s="89">
        <v>0.0</v>
      </c>
      <c r="CZ23" s="89">
        <v>0.0</v>
      </c>
      <c r="DA23" s="89">
        <v>0.0</v>
      </c>
      <c r="DB23" s="89">
        <v>0.0</v>
      </c>
      <c r="DC23" s="89">
        <v>0.0</v>
      </c>
      <c r="DD23" s="89">
        <v>0.0</v>
      </c>
      <c r="DE23" s="89">
        <v>0.0</v>
      </c>
      <c r="DF23" s="89">
        <v>0.0</v>
      </c>
      <c r="DG23" s="89">
        <v>0.0</v>
      </c>
      <c r="DH23" s="89">
        <v>1.0</v>
      </c>
      <c r="DI23" s="89">
        <v>0.0</v>
      </c>
      <c r="DJ23" s="89">
        <v>0.0</v>
      </c>
      <c r="DK23" s="89">
        <v>1.0</v>
      </c>
      <c r="DL23" s="89">
        <v>0.0</v>
      </c>
      <c r="DM23" s="89">
        <v>0.0</v>
      </c>
      <c r="DN23" s="89">
        <v>0.0</v>
      </c>
      <c r="DO23" s="89">
        <v>0.0</v>
      </c>
      <c r="DP23" s="89">
        <v>0.0</v>
      </c>
      <c r="DQ23" s="89">
        <v>0.0</v>
      </c>
      <c r="DR23" s="89">
        <v>0.0</v>
      </c>
      <c r="DS23" s="89">
        <v>0.0</v>
      </c>
      <c r="DT23" s="89">
        <v>0.0</v>
      </c>
      <c r="DU23" s="89">
        <v>0.0</v>
      </c>
      <c r="DV23" s="89">
        <v>0.0</v>
      </c>
      <c r="DW23" s="89">
        <v>0.0</v>
      </c>
      <c r="DX23" s="89">
        <v>0.0</v>
      </c>
      <c r="DY23" s="89">
        <v>0.0</v>
      </c>
      <c r="DZ23" s="89">
        <v>0.0</v>
      </c>
      <c r="EA23" s="89">
        <v>0.0</v>
      </c>
      <c r="EB23" s="89">
        <v>0.0</v>
      </c>
      <c r="EC23" s="89">
        <v>0.0</v>
      </c>
      <c r="ED23" s="89">
        <v>0.0</v>
      </c>
      <c r="EE23" s="89">
        <v>0.0</v>
      </c>
      <c r="EF23" s="89">
        <v>0.0</v>
      </c>
      <c r="EG23" s="89">
        <v>0.0</v>
      </c>
      <c r="EH23" s="89">
        <v>0.0</v>
      </c>
      <c r="EI23" s="91">
        <v>0.0</v>
      </c>
      <c r="EJ23" s="91">
        <v>0.0</v>
      </c>
      <c r="EK23" s="90">
        <v>0.0</v>
      </c>
      <c r="EL23" s="92">
        <v>20.0</v>
      </c>
    </row>
    <row r="24" ht="18.75" customHeight="1">
      <c r="A24" s="97">
        <v>21.0</v>
      </c>
      <c r="B24" s="93">
        <v>86.0</v>
      </c>
      <c r="C24" s="20" t="s">
        <v>50</v>
      </c>
      <c r="D24" s="20" t="s">
        <v>51</v>
      </c>
      <c r="E24" s="20" t="s">
        <v>52</v>
      </c>
      <c r="F24" s="96" t="s">
        <v>22</v>
      </c>
      <c r="G24" s="80">
        <v>0.0</v>
      </c>
      <c r="H24" s="80">
        <v>0.0</v>
      </c>
      <c r="I24" s="80">
        <v>0.0</v>
      </c>
      <c r="J24" s="80">
        <v>0.0</v>
      </c>
      <c r="K24" s="80">
        <v>0.0</v>
      </c>
      <c r="L24" s="80">
        <v>0.0</v>
      </c>
      <c r="M24" s="80">
        <v>0.0</v>
      </c>
      <c r="N24" s="80">
        <v>0.0</v>
      </c>
      <c r="O24" s="80">
        <v>24.0</v>
      </c>
      <c r="P24" s="80">
        <v>25.0</v>
      </c>
      <c r="Q24" s="81">
        <v>0.0</v>
      </c>
      <c r="R24" s="81">
        <v>0.0</v>
      </c>
      <c r="S24" s="82">
        <v>49.0</v>
      </c>
      <c r="T24" s="83" t="s">
        <v>43</v>
      </c>
      <c r="U24" s="84">
        <v>1.0</v>
      </c>
      <c r="V24" s="85">
        <v>2.0</v>
      </c>
      <c r="W24" s="86">
        <v>49.0</v>
      </c>
      <c r="X24" s="87">
        <v>21.0</v>
      </c>
      <c r="Y24" s="86">
        <v>49.0</v>
      </c>
      <c r="Z24" s="87">
        <v>21.0</v>
      </c>
      <c r="AA24" s="86">
        <v>49.0</v>
      </c>
      <c r="AB24" s="88">
        <v>21.0</v>
      </c>
      <c r="AC24" s="89">
        <v>0.0</v>
      </c>
      <c r="AD24" s="89">
        <v>0.0</v>
      </c>
      <c r="AE24" s="89">
        <v>0.0</v>
      </c>
      <c r="AF24" s="89">
        <v>0.0</v>
      </c>
      <c r="AG24" s="89">
        <v>0.0</v>
      </c>
      <c r="AH24" s="89">
        <v>0.0</v>
      </c>
      <c r="AI24" s="89">
        <v>0.0</v>
      </c>
      <c r="AJ24" s="89">
        <v>0.0</v>
      </c>
      <c r="AK24" s="89">
        <v>0.0</v>
      </c>
      <c r="AL24" s="89">
        <v>0.0</v>
      </c>
      <c r="AM24" s="89">
        <v>0.0</v>
      </c>
      <c r="AN24" s="89">
        <v>0.0</v>
      </c>
      <c r="AO24" s="89">
        <v>0.0</v>
      </c>
      <c r="AP24" s="89">
        <v>0.0</v>
      </c>
      <c r="AQ24" s="89">
        <v>0.0</v>
      </c>
      <c r="AR24" s="89">
        <v>1.0</v>
      </c>
      <c r="AS24" s="89">
        <v>1.0</v>
      </c>
      <c r="AT24" s="89">
        <v>0.0</v>
      </c>
      <c r="AU24" s="89">
        <v>0.0</v>
      </c>
      <c r="AV24" s="89">
        <v>0.0</v>
      </c>
      <c r="AW24" s="89">
        <v>0.0</v>
      </c>
      <c r="AX24" s="89">
        <v>0.0</v>
      </c>
      <c r="AY24" s="89">
        <v>0.0</v>
      </c>
      <c r="AZ24" s="89">
        <v>0.0</v>
      </c>
      <c r="BA24" s="89">
        <v>0.0</v>
      </c>
      <c r="BB24" s="89">
        <v>0.0</v>
      </c>
      <c r="BC24" s="89">
        <v>0.0</v>
      </c>
      <c r="BD24" s="89">
        <v>0.0</v>
      </c>
      <c r="BE24" s="89">
        <v>0.0</v>
      </c>
      <c r="BF24" s="89">
        <v>0.0</v>
      </c>
      <c r="BG24" s="89">
        <v>0.0</v>
      </c>
      <c r="BH24" s="89">
        <v>0.0</v>
      </c>
      <c r="BI24" s="89">
        <v>0.0</v>
      </c>
      <c r="BJ24" s="89">
        <v>0.0</v>
      </c>
      <c r="BK24" s="89">
        <v>0.0</v>
      </c>
      <c r="BL24" s="89">
        <v>0.0</v>
      </c>
      <c r="BM24" s="89">
        <v>0.0</v>
      </c>
      <c r="BN24" s="89">
        <v>0.0</v>
      </c>
      <c r="BO24" s="89">
        <v>0.0</v>
      </c>
      <c r="BP24" s="89">
        <v>0.0</v>
      </c>
      <c r="BQ24" s="90">
        <v>0.0</v>
      </c>
      <c r="BR24" s="89"/>
      <c r="BS24" s="89" t="s">
        <v>44</v>
      </c>
      <c r="BT24" s="89" t="s">
        <v>44</v>
      </c>
      <c r="BU24" s="91">
        <v>21.0</v>
      </c>
      <c r="BV24" s="89">
        <v>86.0</v>
      </c>
      <c r="BW24" s="89" t="s">
        <v>50</v>
      </c>
      <c r="BX24" s="89" t="s">
        <v>51</v>
      </c>
      <c r="BY24" s="89" t="s">
        <v>52</v>
      </c>
      <c r="BZ24" s="89" t="s">
        <v>22</v>
      </c>
      <c r="CA24" s="89">
        <v>0.0</v>
      </c>
      <c r="CB24" s="89">
        <v>0.0</v>
      </c>
      <c r="CC24" s="89">
        <v>0.0</v>
      </c>
      <c r="CD24" s="89">
        <v>0.0</v>
      </c>
      <c r="CE24" s="89">
        <v>0.0</v>
      </c>
      <c r="CF24" s="89">
        <v>0.0</v>
      </c>
      <c r="CG24" s="89">
        <v>0.0</v>
      </c>
      <c r="CH24" s="89">
        <v>0.0</v>
      </c>
      <c r="CI24" s="89">
        <v>24.0</v>
      </c>
      <c r="CJ24" s="89">
        <v>25.0</v>
      </c>
      <c r="CK24" s="89">
        <v>0.0</v>
      </c>
      <c r="CL24" s="89">
        <v>0.0</v>
      </c>
      <c r="CM24" s="89">
        <v>49.0</v>
      </c>
      <c r="CN24" s="89" t="s">
        <v>43</v>
      </c>
      <c r="CO24" s="89">
        <v>1.0</v>
      </c>
      <c r="CP24" s="89">
        <v>2.0</v>
      </c>
      <c r="CQ24" s="89">
        <v>49.0</v>
      </c>
      <c r="CR24" s="89">
        <v>21.0</v>
      </c>
      <c r="CS24" s="89">
        <v>49.0</v>
      </c>
      <c r="CT24" s="89">
        <v>21.0</v>
      </c>
      <c r="CU24" s="89">
        <v>49.0</v>
      </c>
      <c r="CV24" s="89">
        <v>21.0</v>
      </c>
      <c r="CW24" s="89">
        <v>0.0</v>
      </c>
      <c r="CX24" s="89">
        <v>0.0</v>
      </c>
      <c r="CY24" s="89">
        <v>0.0</v>
      </c>
      <c r="CZ24" s="89">
        <v>0.0</v>
      </c>
      <c r="DA24" s="89">
        <v>0.0</v>
      </c>
      <c r="DB24" s="89">
        <v>0.0</v>
      </c>
      <c r="DC24" s="89">
        <v>0.0</v>
      </c>
      <c r="DD24" s="89">
        <v>0.0</v>
      </c>
      <c r="DE24" s="89">
        <v>0.0</v>
      </c>
      <c r="DF24" s="89">
        <v>0.0</v>
      </c>
      <c r="DG24" s="89">
        <v>0.0</v>
      </c>
      <c r="DH24" s="89">
        <v>0.0</v>
      </c>
      <c r="DI24" s="89">
        <v>0.0</v>
      </c>
      <c r="DJ24" s="89">
        <v>0.0</v>
      </c>
      <c r="DK24" s="89">
        <v>0.0</v>
      </c>
      <c r="DL24" s="89">
        <v>1.0</v>
      </c>
      <c r="DM24" s="89">
        <v>1.0</v>
      </c>
      <c r="DN24" s="89">
        <v>0.0</v>
      </c>
      <c r="DO24" s="89">
        <v>0.0</v>
      </c>
      <c r="DP24" s="89">
        <v>0.0</v>
      </c>
      <c r="DQ24" s="89">
        <v>0.0</v>
      </c>
      <c r="DR24" s="89">
        <v>0.0</v>
      </c>
      <c r="DS24" s="89">
        <v>0.0</v>
      </c>
      <c r="DT24" s="89">
        <v>0.0</v>
      </c>
      <c r="DU24" s="89">
        <v>0.0</v>
      </c>
      <c r="DV24" s="89">
        <v>0.0</v>
      </c>
      <c r="DW24" s="89">
        <v>0.0</v>
      </c>
      <c r="DX24" s="89">
        <v>0.0</v>
      </c>
      <c r="DY24" s="89">
        <v>0.0</v>
      </c>
      <c r="DZ24" s="89">
        <v>0.0</v>
      </c>
      <c r="EA24" s="89">
        <v>0.0</v>
      </c>
      <c r="EB24" s="89">
        <v>0.0</v>
      </c>
      <c r="EC24" s="89">
        <v>0.0</v>
      </c>
      <c r="ED24" s="89">
        <v>0.0</v>
      </c>
      <c r="EE24" s="89">
        <v>0.0</v>
      </c>
      <c r="EF24" s="89">
        <v>0.0</v>
      </c>
      <c r="EG24" s="89">
        <v>0.0</v>
      </c>
      <c r="EH24" s="89">
        <v>0.0</v>
      </c>
      <c r="EI24" s="91">
        <v>0.0</v>
      </c>
      <c r="EJ24" s="91">
        <v>0.0</v>
      </c>
      <c r="EK24" s="90">
        <v>0.0</v>
      </c>
      <c r="EL24" s="92">
        <v>21.0</v>
      </c>
    </row>
    <row r="25" ht="18.75" customHeight="1">
      <c r="A25" s="97">
        <v>22.0</v>
      </c>
      <c r="B25" s="78">
        <v>38.0</v>
      </c>
      <c r="C25" s="79" t="s">
        <v>154</v>
      </c>
      <c r="D25" s="79" t="s">
        <v>155</v>
      </c>
      <c r="E25" s="79" t="s">
        <v>49</v>
      </c>
      <c r="F25" s="79" t="s">
        <v>22</v>
      </c>
      <c r="G25" s="80">
        <v>0.0</v>
      </c>
      <c r="H25" s="80">
        <v>32.0</v>
      </c>
      <c r="I25" s="80">
        <v>0.0</v>
      </c>
      <c r="J25" s="80">
        <v>0.0</v>
      </c>
      <c r="K25" s="80">
        <v>0.0</v>
      </c>
      <c r="L25" s="80">
        <v>0.0</v>
      </c>
      <c r="M25" s="80">
        <v>0.0</v>
      </c>
      <c r="N25" s="80">
        <v>0.0</v>
      </c>
      <c r="O25" s="80">
        <v>0.0</v>
      </c>
      <c r="P25" s="80">
        <v>0.0</v>
      </c>
      <c r="Q25" s="81">
        <v>0.0</v>
      </c>
      <c r="R25" s="81">
        <v>0.0</v>
      </c>
      <c r="S25" s="82">
        <v>32.0</v>
      </c>
      <c r="T25" s="83" t="s">
        <v>43</v>
      </c>
      <c r="U25" s="84">
        <v>1.0</v>
      </c>
      <c r="V25" s="85">
        <v>1.0</v>
      </c>
      <c r="W25" s="86">
        <v>32.0</v>
      </c>
      <c r="X25" s="87">
        <v>22.0</v>
      </c>
      <c r="Y25" s="86">
        <v>32.0</v>
      </c>
      <c r="Z25" s="87">
        <v>22.0</v>
      </c>
      <c r="AA25" s="86">
        <v>32.0</v>
      </c>
      <c r="AB25" s="88">
        <v>22.0</v>
      </c>
      <c r="AC25" s="89">
        <v>0.0</v>
      </c>
      <c r="AD25" s="89">
        <v>0.0</v>
      </c>
      <c r="AE25" s="89">
        <v>0.0</v>
      </c>
      <c r="AF25" s="89">
        <v>0.0</v>
      </c>
      <c r="AG25" s="89">
        <v>0.0</v>
      </c>
      <c r="AH25" s="89">
        <v>0.0</v>
      </c>
      <c r="AI25" s="89">
        <v>0.0</v>
      </c>
      <c r="AJ25" s="89">
        <v>0.0</v>
      </c>
      <c r="AK25" s="89">
        <v>1.0</v>
      </c>
      <c r="AL25" s="89">
        <v>0.0</v>
      </c>
      <c r="AM25" s="89">
        <v>0.0</v>
      </c>
      <c r="AN25" s="89">
        <v>0.0</v>
      </c>
      <c r="AO25" s="89">
        <v>0.0</v>
      </c>
      <c r="AP25" s="89">
        <v>0.0</v>
      </c>
      <c r="AQ25" s="89">
        <v>0.0</v>
      </c>
      <c r="AR25" s="89">
        <v>0.0</v>
      </c>
      <c r="AS25" s="89">
        <v>0.0</v>
      </c>
      <c r="AT25" s="89">
        <v>0.0</v>
      </c>
      <c r="AU25" s="89">
        <v>0.0</v>
      </c>
      <c r="AV25" s="89">
        <v>0.0</v>
      </c>
      <c r="AW25" s="89">
        <v>0.0</v>
      </c>
      <c r="AX25" s="89">
        <v>0.0</v>
      </c>
      <c r="AY25" s="89">
        <v>0.0</v>
      </c>
      <c r="AZ25" s="89">
        <v>0.0</v>
      </c>
      <c r="BA25" s="89">
        <v>0.0</v>
      </c>
      <c r="BB25" s="89">
        <v>0.0</v>
      </c>
      <c r="BC25" s="89">
        <v>0.0</v>
      </c>
      <c r="BD25" s="89">
        <v>0.0</v>
      </c>
      <c r="BE25" s="89">
        <v>0.0</v>
      </c>
      <c r="BF25" s="89">
        <v>0.0</v>
      </c>
      <c r="BG25" s="89">
        <v>0.0</v>
      </c>
      <c r="BH25" s="89">
        <v>0.0</v>
      </c>
      <c r="BI25" s="89">
        <v>0.0</v>
      </c>
      <c r="BJ25" s="89">
        <v>0.0</v>
      </c>
      <c r="BK25" s="89">
        <v>0.0</v>
      </c>
      <c r="BL25" s="89">
        <v>0.0</v>
      </c>
      <c r="BM25" s="89">
        <v>0.0</v>
      </c>
      <c r="BN25" s="89">
        <v>0.0</v>
      </c>
      <c r="BO25" s="89">
        <v>0.0</v>
      </c>
      <c r="BP25" s="89">
        <v>0.0</v>
      </c>
      <c r="BQ25" s="90">
        <v>0.0</v>
      </c>
      <c r="BR25" s="89"/>
      <c r="BS25" s="89" t="s">
        <v>44</v>
      </c>
      <c r="BT25" s="89" t="s">
        <v>44</v>
      </c>
      <c r="BU25" s="91">
        <v>22.0</v>
      </c>
      <c r="BV25" s="89">
        <v>38.0</v>
      </c>
      <c r="BW25" s="89" t="s">
        <v>154</v>
      </c>
      <c r="BX25" s="89" t="s">
        <v>155</v>
      </c>
      <c r="BY25" s="89" t="s">
        <v>49</v>
      </c>
      <c r="BZ25" s="89" t="s">
        <v>22</v>
      </c>
      <c r="CA25" s="89">
        <v>0.0</v>
      </c>
      <c r="CB25" s="89">
        <v>32.0</v>
      </c>
      <c r="CC25" s="89">
        <v>0.0</v>
      </c>
      <c r="CD25" s="89">
        <v>0.0</v>
      </c>
      <c r="CE25" s="89">
        <v>0.0</v>
      </c>
      <c r="CF25" s="89">
        <v>0.0</v>
      </c>
      <c r="CG25" s="89">
        <v>0.0</v>
      </c>
      <c r="CH25" s="89">
        <v>0.0</v>
      </c>
      <c r="CI25" s="89">
        <v>0.0</v>
      </c>
      <c r="CJ25" s="89">
        <v>0.0</v>
      </c>
      <c r="CK25" s="89">
        <v>0.0</v>
      </c>
      <c r="CL25" s="89">
        <v>0.0</v>
      </c>
      <c r="CM25" s="89">
        <v>32.0</v>
      </c>
      <c r="CN25" s="89" t="s">
        <v>43</v>
      </c>
      <c r="CO25" s="89">
        <v>1.0</v>
      </c>
      <c r="CP25" s="89">
        <v>1.0</v>
      </c>
      <c r="CQ25" s="89">
        <v>32.0</v>
      </c>
      <c r="CR25" s="89">
        <v>22.0</v>
      </c>
      <c r="CS25" s="89">
        <v>32.0</v>
      </c>
      <c r="CT25" s="89">
        <v>22.0</v>
      </c>
      <c r="CU25" s="89">
        <v>32.0</v>
      </c>
      <c r="CV25" s="89">
        <v>22.0</v>
      </c>
      <c r="CW25" s="89">
        <v>0.0</v>
      </c>
      <c r="CX25" s="89">
        <v>0.0</v>
      </c>
      <c r="CY25" s="89">
        <v>0.0</v>
      </c>
      <c r="CZ25" s="89">
        <v>0.0</v>
      </c>
      <c r="DA25" s="89">
        <v>0.0</v>
      </c>
      <c r="DB25" s="89">
        <v>0.0</v>
      </c>
      <c r="DC25" s="89">
        <v>0.0</v>
      </c>
      <c r="DD25" s="89">
        <v>0.0</v>
      </c>
      <c r="DE25" s="89">
        <v>1.0</v>
      </c>
      <c r="DF25" s="89">
        <v>0.0</v>
      </c>
      <c r="DG25" s="89">
        <v>0.0</v>
      </c>
      <c r="DH25" s="89">
        <v>0.0</v>
      </c>
      <c r="DI25" s="89">
        <v>0.0</v>
      </c>
      <c r="DJ25" s="89">
        <v>0.0</v>
      </c>
      <c r="DK25" s="89">
        <v>0.0</v>
      </c>
      <c r="DL25" s="89">
        <v>0.0</v>
      </c>
      <c r="DM25" s="89">
        <v>0.0</v>
      </c>
      <c r="DN25" s="89">
        <v>0.0</v>
      </c>
      <c r="DO25" s="89">
        <v>0.0</v>
      </c>
      <c r="DP25" s="89">
        <v>0.0</v>
      </c>
      <c r="DQ25" s="89">
        <v>0.0</v>
      </c>
      <c r="DR25" s="89">
        <v>0.0</v>
      </c>
      <c r="DS25" s="89">
        <v>0.0</v>
      </c>
      <c r="DT25" s="89">
        <v>0.0</v>
      </c>
      <c r="DU25" s="89">
        <v>0.0</v>
      </c>
      <c r="DV25" s="89">
        <v>0.0</v>
      </c>
      <c r="DW25" s="89">
        <v>0.0</v>
      </c>
      <c r="DX25" s="89">
        <v>0.0</v>
      </c>
      <c r="DY25" s="89">
        <v>0.0</v>
      </c>
      <c r="DZ25" s="89">
        <v>0.0</v>
      </c>
      <c r="EA25" s="89">
        <v>0.0</v>
      </c>
      <c r="EB25" s="89">
        <v>0.0</v>
      </c>
      <c r="EC25" s="89">
        <v>0.0</v>
      </c>
      <c r="ED25" s="89">
        <v>0.0</v>
      </c>
      <c r="EE25" s="89">
        <v>0.0</v>
      </c>
      <c r="EF25" s="89">
        <v>0.0</v>
      </c>
      <c r="EG25" s="89">
        <v>0.0</v>
      </c>
      <c r="EH25" s="89">
        <v>0.0</v>
      </c>
      <c r="EI25" s="91">
        <v>0.0</v>
      </c>
      <c r="EJ25" s="91">
        <v>0.0</v>
      </c>
      <c r="EK25" s="90">
        <v>0.0</v>
      </c>
      <c r="EL25" s="92">
        <v>22.0</v>
      </c>
    </row>
    <row r="26" ht="18.75" customHeight="1">
      <c r="A26" s="97">
        <v>23.0</v>
      </c>
      <c r="B26" s="78">
        <v>35.0</v>
      </c>
      <c r="C26" s="79" t="s">
        <v>156</v>
      </c>
      <c r="D26" s="79" t="s">
        <v>157</v>
      </c>
      <c r="E26" s="79" t="s">
        <v>26</v>
      </c>
      <c r="F26" s="79" t="s">
        <v>22</v>
      </c>
      <c r="G26" s="80">
        <v>30.0</v>
      </c>
      <c r="H26" s="80">
        <v>0.0</v>
      </c>
      <c r="I26" s="80">
        <v>0.0</v>
      </c>
      <c r="J26" s="80">
        <v>0.0</v>
      </c>
      <c r="K26" s="80">
        <v>0.0</v>
      </c>
      <c r="L26" s="80">
        <v>0.0</v>
      </c>
      <c r="M26" s="80">
        <v>0.0</v>
      </c>
      <c r="N26" s="80">
        <v>0.0</v>
      </c>
      <c r="O26" s="80">
        <v>0.0</v>
      </c>
      <c r="P26" s="80">
        <v>0.0</v>
      </c>
      <c r="Q26" s="81">
        <v>0.0</v>
      </c>
      <c r="R26" s="81">
        <v>0.0</v>
      </c>
      <c r="S26" s="82">
        <v>30.0</v>
      </c>
      <c r="T26" s="83" t="s">
        <v>43</v>
      </c>
      <c r="U26" s="84">
        <v>1.0</v>
      </c>
      <c r="V26" s="85">
        <v>1.0</v>
      </c>
      <c r="W26" s="86">
        <v>30.0</v>
      </c>
      <c r="X26" s="87">
        <v>23.0</v>
      </c>
      <c r="Y26" s="86">
        <v>30.0</v>
      </c>
      <c r="Z26" s="87">
        <v>23.0</v>
      </c>
      <c r="AA26" s="86">
        <v>30.0</v>
      </c>
      <c r="AB26" s="88">
        <v>23.0</v>
      </c>
      <c r="AC26" s="89">
        <v>0.0</v>
      </c>
      <c r="AD26" s="89">
        <v>0.0</v>
      </c>
      <c r="AE26" s="89">
        <v>0.0</v>
      </c>
      <c r="AF26" s="89">
        <v>0.0</v>
      </c>
      <c r="AG26" s="89">
        <v>0.0</v>
      </c>
      <c r="AH26" s="89">
        <v>0.0</v>
      </c>
      <c r="AI26" s="89">
        <v>0.0</v>
      </c>
      <c r="AJ26" s="89">
        <v>0.0</v>
      </c>
      <c r="AK26" s="89">
        <v>0.0</v>
      </c>
      <c r="AL26" s="89">
        <v>0.0</v>
      </c>
      <c r="AM26" s="89">
        <v>1.0</v>
      </c>
      <c r="AN26" s="89">
        <v>0.0</v>
      </c>
      <c r="AO26" s="89">
        <v>0.0</v>
      </c>
      <c r="AP26" s="89">
        <v>0.0</v>
      </c>
      <c r="AQ26" s="89">
        <v>0.0</v>
      </c>
      <c r="AR26" s="89">
        <v>0.0</v>
      </c>
      <c r="AS26" s="89">
        <v>0.0</v>
      </c>
      <c r="AT26" s="89">
        <v>0.0</v>
      </c>
      <c r="AU26" s="89">
        <v>0.0</v>
      </c>
      <c r="AV26" s="89">
        <v>0.0</v>
      </c>
      <c r="AW26" s="89">
        <v>0.0</v>
      </c>
      <c r="AX26" s="89">
        <v>0.0</v>
      </c>
      <c r="AY26" s="89">
        <v>0.0</v>
      </c>
      <c r="AZ26" s="89">
        <v>0.0</v>
      </c>
      <c r="BA26" s="89">
        <v>0.0</v>
      </c>
      <c r="BB26" s="89">
        <v>0.0</v>
      </c>
      <c r="BC26" s="89">
        <v>0.0</v>
      </c>
      <c r="BD26" s="89">
        <v>0.0</v>
      </c>
      <c r="BE26" s="89">
        <v>0.0</v>
      </c>
      <c r="BF26" s="89">
        <v>0.0</v>
      </c>
      <c r="BG26" s="89">
        <v>0.0</v>
      </c>
      <c r="BH26" s="89">
        <v>0.0</v>
      </c>
      <c r="BI26" s="89">
        <v>0.0</v>
      </c>
      <c r="BJ26" s="89">
        <v>0.0</v>
      </c>
      <c r="BK26" s="89">
        <v>0.0</v>
      </c>
      <c r="BL26" s="89">
        <v>0.0</v>
      </c>
      <c r="BM26" s="89">
        <v>0.0</v>
      </c>
      <c r="BN26" s="89">
        <v>0.0</v>
      </c>
      <c r="BO26" s="89">
        <v>0.0</v>
      </c>
      <c r="BP26" s="89">
        <v>0.0</v>
      </c>
      <c r="BQ26" s="90">
        <v>0.0</v>
      </c>
      <c r="BR26" s="89"/>
      <c r="BS26" s="89" t="s">
        <v>44</v>
      </c>
      <c r="BT26" s="89" t="s">
        <v>44</v>
      </c>
      <c r="BU26" s="91">
        <v>23.0</v>
      </c>
      <c r="BV26" s="89">
        <v>35.0</v>
      </c>
      <c r="BW26" s="89" t="s">
        <v>156</v>
      </c>
      <c r="BX26" s="89" t="s">
        <v>157</v>
      </c>
      <c r="BY26" s="89" t="s">
        <v>26</v>
      </c>
      <c r="BZ26" s="89" t="s">
        <v>22</v>
      </c>
      <c r="CA26" s="89">
        <v>30.0</v>
      </c>
      <c r="CB26" s="89">
        <v>0.0</v>
      </c>
      <c r="CC26" s="89">
        <v>0.0</v>
      </c>
      <c r="CD26" s="89">
        <v>0.0</v>
      </c>
      <c r="CE26" s="89">
        <v>0.0</v>
      </c>
      <c r="CF26" s="89">
        <v>0.0</v>
      </c>
      <c r="CG26" s="89">
        <v>0.0</v>
      </c>
      <c r="CH26" s="89">
        <v>0.0</v>
      </c>
      <c r="CI26" s="89">
        <v>0.0</v>
      </c>
      <c r="CJ26" s="89">
        <v>0.0</v>
      </c>
      <c r="CK26" s="89">
        <v>0.0</v>
      </c>
      <c r="CL26" s="89">
        <v>0.0</v>
      </c>
      <c r="CM26" s="89">
        <v>30.0</v>
      </c>
      <c r="CN26" s="89" t="s">
        <v>43</v>
      </c>
      <c r="CO26" s="89">
        <v>1.0</v>
      </c>
      <c r="CP26" s="89">
        <v>1.0</v>
      </c>
      <c r="CQ26" s="89">
        <v>30.0</v>
      </c>
      <c r="CR26" s="89">
        <v>23.0</v>
      </c>
      <c r="CS26" s="89">
        <v>30.0</v>
      </c>
      <c r="CT26" s="89">
        <v>23.0</v>
      </c>
      <c r="CU26" s="89">
        <v>30.0</v>
      </c>
      <c r="CV26" s="89">
        <v>23.0</v>
      </c>
      <c r="CW26" s="89">
        <v>0.0</v>
      </c>
      <c r="CX26" s="89">
        <v>0.0</v>
      </c>
      <c r="CY26" s="89">
        <v>0.0</v>
      </c>
      <c r="CZ26" s="89">
        <v>0.0</v>
      </c>
      <c r="DA26" s="89">
        <v>0.0</v>
      </c>
      <c r="DB26" s="89">
        <v>0.0</v>
      </c>
      <c r="DC26" s="89">
        <v>0.0</v>
      </c>
      <c r="DD26" s="89">
        <v>0.0</v>
      </c>
      <c r="DE26" s="89">
        <v>0.0</v>
      </c>
      <c r="DF26" s="89">
        <v>0.0</v>
      </c>
      <c r="DG26" s="89">
        <v>1.0</v>
      </c>
      <c r="DH26" s="89">
        <v>0.0</v>
      </c>
      <c r="DI26" s="89">
        <v>0.0</v>
      </c>
      <c r="DJ26" s="89">
        <v>0.0</v>
      </c>
      <c r="DK26" s="89">
        <v>0.0</v>
      </c>
      <c r="DL26" s="89">
        <v>0.0</v>
      </c>
      <c r="DM26" s="89">
        <v>0.0</v>
      </c>
      <c r="DN26" s="89">
        <v>0.0</v>
      </c>
      <c r="DO26" s="89">
        <v>0.0</v>
      </c>
      <c r="DP26" s="89">
        <v>0.0</v>
      </c>
      <c r="DQ26" s="89">
        <v>0.0</v>
      </c>
      <c r="DR26" s="89">
        <v>0.0</v>
      </c>
      <c r="DS26" s="89">
        <v>0.0</v>
      </c>
      <c r="DT26" s="89">
        <v>0.0</v>
      </c>
      <c r="DU26" s="89">
        <v>0.0</v>
      </c>
      <c r="DV26" s="89">
        <v>0.0</v>
      </c>
      <c r="DW26" s="89">
        <v>0.0</v>
      </c>
      <c r="DX26" s="89">
        <v>0.0</v>
      </c>
      <c r="DY26" s="89">
        <v>0.0</v>
      </c>
      <c r="DZ26" s="89">
        <v>0.0</v>
      </c>
      <c r="EA26" s="89">
        <v>0.0</v>
      </c>
      <c r="EB26" s="89">
        <v>0.0</v>
      </c>
      <c r="EC26" s="89">
        <v>0.0</v>
      </c>
      <c r="ED26" s="89">
        <v>0.0</v>
      </c>
      <c r="EE26" s="89">
        <v>0.0</v>
      </c>
      <c r="EF26" s="89">
        <v>0.0</v>
      </c>
      <c r="EG26" s="89">
        <v>0.0</v>
      </c>
      <c r="EH26" s="89">
        <v>0.0</v>
      </c>
      <c r="EI26" s="91">
        <v>0.0</v>
      </c>
      <c r="EJ26" s="91">
        <v>0.0</v>
      </c>
      <c r="EK26" s="90">
        <v>0.0</v>
      </c>
      <c r="EL26" s="92">
        <v>23.0</v>
      </c>
    </row>
    <row r="27">
      <c r="A27" s="98"/>
      <c r="B27" s="99"/>
      <c r="C27" s="98"/>
      <c r="D27" s="98"/>
      <c r="E27" s="100"/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2"/>
      <c r="S27" s="103"/>
      <c r="T27" s="104"/>
      <c r="U27" s="105"/>
      <c r="V27" s="105"/>
      <c r="W27" s="106"/>
      <c r="X27" s="107"/>
      <c r="Y27" s="106"/>
      <c r="Z27" s="107"/>
      <c r="AA27" s="106"/>
      <c r="AB27" s="108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</row>
    <row r="28">
      <c r="A28" s="43" t="s">
        <v>66</v>
      </c>
      <c r="B28" s="43"/>
      <c r="C28" s="43"/>
      <c r="D28" s="44"/>
      <c r="E28" s="48"/>
      <c r="F28" s="48"/>
      <c r="G28" s="110">
        <v>11.0</v>
      </c>
      <c r="H28" s="110">
        <v>11.0</v>
      </c>
      <c r="I28" s="110">
        <v>13.0</v>
      </c>
      <c r="J28" s="110">
        <v>13.0</v>
      </c>
      <c r="K28" s="110">
        <v>12.0</v>
      </c>
      <c r="L28" s="110">
        <v>12.0</v>
      </c>
      <c r="M28" s="110">
        <v>15.0</v>
      </c>
      <c r="N28" s="110">
        <v>15.0</v>
      </c>
      <c r="O28" s="110"/>
      <c r="P28" s="110">
        <v>17.0</v>
      </c>
      <c r="Q28" s="111"/>
      <c r="R28" s="111"/>
      <c r="S28" s="112"/>
      <c r="T28" s="113">
        <v>15.0</v>
      </c>
      <c r="U28" s="45">
        <v>9.0</v>
      </c>
      <c r="V28" s="45"/>
      <c r="W28" s="114"/>
      <c r="X28" s="115"/>
      <c r="Y28" s="114"/>
      <c r="Z28" s="115"/>
      <c r="AA28" s="114"/>
      <c r="AB28" s="116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8"/>
      <c r="BR28" s="49"/>
      <c r="BS28" s="46">
        <v>15.0</v>
      </c>
      <c r="BT28" s="46">
        <v>15.0</v>
      </c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</row>
    <row r="29">
      <c r="A29" s="43"/>
      <c r="B29" s="43"/>
      <c r="C29" s="43"/>
      <c r="D29" s="44"/>
      <c r="E29" s="48"/>
      <c r="F29" s="48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1"/>
      <c r="R29" s="111"/>
      <c r="S29" s="112"/>
      <c r="T29" s="113"/>
      <c r="U29" s="45"/>
      <c r="V29" s="45"/>
      <c r="W29" s="114"/>
      <c r="X29" s="115"/>
      <c r="Y29" s="114"/>
      <c r="Z29" s="115"/>
      <c r="AA29" s="114"/>
      <c r="AB29" s="115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8"/>
      <c r="BR29" s="49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</row>
    <row r="30">
      <c r="A30" s="43" t="s">
        <v>158</v>
      </c>
      <c r="B30" s="43"/>
      <c r="C30" s="43"/>
      <c r="D30" s="44"/>
      <c r="E30" s="48"/>
      <c r="F30" s="48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1"/>
      <c r="R30" s="111"/>
      <c r="S30" s="112"/>
      <c r="T30" s="113"/>
      <c r="U30" s="45"/>
      <c r="V30" s="45"/>
      <c r="W30" s="114"/>
      <c r="X30" s="115"/>
      <c r="Y30" s="114"/>
      <c r="Z30" s="115"/>
      <c r="AA30" s="114"/>
      <c r="AB30" s="115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8"/>
      <c r="BR30" s="49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</row>
    <row r="31" ht="16.5" customHeight="1">
      <c r="A31" s="44" t="s">
        <v>67</v>
      </c>
      <c r="B31" s="43"/>
      <c r="C31" s="43"/>
      <c r="D31" s="44"/>
      <c r="E31" s="48"/>
      <c r="F31" s="48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1"/>
      <c r="R31" s="111"/>
      <c r="S31" s="112"/>
      <c r="T31" s="113"/>
      <c r="U31" s="45"/>
      <c r="V31" s="45"/>
      <c r="W31" s="114"/>
      <c r="X31" s="115"/>
      <c r="Y31" s="114"/>
      <c r="Z31" s="115"/>
      <c r="AA31" s="114"/>
      <c r="AB31" s="115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8"/>
      <c r="BR31" s="49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</row>
    <row r="32" ht="18.75" customHeight="1">
      <c r="A32" s="77"/>
      <c r="B32" s="93">
        <v>83.0</v>
      </c>
      <c r="C32" s="94" t="s">
        <v>159</v>
      </c>
      <c r="D32" s="94" t="s">
        <v>69</v>
      </c>
      <c r="E32" s="94" t="s">
        <v>70</v>
      </c>
      <c r="F32" s="94" t="s">
        <v>22</v>
      </c>
      <c r="G32" s="80">
        <v>0.0</v>
      </c>
      <c r="H32" s="80">
        <v>0.0</v>
      </c>
      <c r="I32" s="80" t="s">
        <v>160</v>
      </c>
      <c r="J32" s="80" t="s">
        <v>161</v>
      </c>
      <c r="K32" s="80" t="s">
        <v>162</v>
      </c>
      <c r="L32" s="80" t="s">
        <v>163</v>
      </c>
      <c r="M32" s="80">
        <v>0.0</v>
      </c>
      <c r="N32" s="80">
        <v>0.0</v>
      </c>
      <c r="O32" s="80">
        <v>0.0</v>
      </c>
      <c r="P32" s="80">
        <v>0.0</v>
      </c>
      <c r="Q32" s="111"/>
      <c r="R32" s="111"/>
      <c r="S32" s="112"/>
      <c r="T32" s="113"/>
      <c r="U32" s="45"/>
      <c r="V32" s="45"/>
      <c r="W32" s="114"/>
      <c r="X32" s="115"/>
      <c r="Y32" s="114"/>
      <c r="Z32" s="115"/>
      <c r="AA32" s="114"/>
      <c r="AB32" s="115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8"/>
      <c r="BR32" s="49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</row>
    <row r="33" ht="18.75" customHeight="1">
      <c r="A33" s="77"/>
      <c r="B33" s="93">
        <v>188.0</v>
      </c>
      <c r="C33" s="94" t="s">
        <v>164</v>
      </c>
      <c r="D33" s="94" t="s">
        <v>165</v>
      </c>
      <c r="E33" s="94" t="s">
        <v>166</v>
      </c>
      <c r="F33" s="94" t="s">
        <v>22</v>
      </c>
      <c r="G33" s="80">
        <v>0.0</v>
      </c>
      <c r="H33" s="80">
        <v>0.0</v>
      </c>
      <c r="I33" s="80">
        <v>0.0</v>
      </c>
      <c r="J33" s="80">
        <v>0.0</v>
      </c>
      <c r="K33" s="80">
        <v>0.0</v>
      </c>
      <c r="L33" s="80">
        <v>0.0</v>
      </c>
      <c r="M33" s="80" t="s">
        <v>167</v>
      </c>
      <c r="N33" s="80" t="s">
        <v>168</v>
      </c>
      <c r="O33" s="80">
        <v>0.0</v>
      </c>
      <c r="P33" s="80">
        <v>0.0</v>
      </c>
      <c r="Q33" s="111"/>
      <c r="R33" s="111"/>
      <c r="S33" s="112"/>
      <c r="T33" s="113"/>
      <c r="U33" s="45"/>
      <c r="V33" s="45"/>
      <c r="W33" s="114"/>
      <c r="X33" s="115"/>
      <c r="Y33" s="114"/>
      <c r="Z33" s="115"/>
      <c r="AA33" s="114"/>
      <c r="AB33" s="115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8"/>
      <c r="BR33" s="49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</row>
  </sheetData>
  <conditionalFormatting sqref="G3:P33">
    <cfRule type="cellIs" dxfId="0" priority="1" operator="equal">
      <formula>"NOLL"</formula>
    </cfRule>
  </conditionalFormatting>
  <conditionalFormatting sqref="G3:P33">
    <cfRule type="cellIs" dxfId="1" priority="2" operator="equal">
      <formula>41</formula>
    </cfRule>
  </conditionalFormatting>
  <conditionalFormatting sqref="G3:P33">
    <cfRule type="cellIs" dxfId="2" priority="3" operator="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2.88"/>
    <col customWidth="1" min="4" max="4" width="15.0"/>
    <col customWidth="1" min="5" max="5" width="16.63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8" width="7.25"/>
    <col customWidth="1" min="19" max="19" width="8.25"/>
    <col customWidth="1" min="20" max="20" width="8.38"/>
    <col customWidth="1" min="21" max="21" width="6.13"/>
    <col customWidth="1" min="22" max="22" width="6.25"/>
    <col customWidth="1" hidden="1" min="23" max="23" width="9.75"/>
    <col customWidth="1" hidden="1" min="24" max="24" width="4.0"/>
    <col customWidth="1" hidden="1" min="25" max="25" width="9.25"/>
    <col customWidth="1" hidden="1" min="26" max="26" width="3.63"/>
    <col customWidth="1" hidden="1" min="27" max="27" width="9.25"/>
    <col customWidth="1" hidden="1" min="28" max="28" width="4.13"/>
    <col customWidth="1" hidden="1" min="29" max="37" width="2.38"/>
    <col customWidth="1" hidden="1" min="38" max="38" width="2.88"/>
    <col customWidth="1" hidden="1" min="39" max="39" width="2.75"/>
    <col customWidth="1" hidden="1" min="40" max="68" width="2.88"/>
    <col customWidth="1" hidden="1" min="69" max="69" width="8.13"/>
    <col customWidth="1" hidden="1" min="70" max="70" width="2.88"/>
    <col customWidth="1" hidden="1" min="71" max="71" width="6.63"/>
    <col customWidth="1" hidden="1" min="72" max="142" width="9.13"/>
  </cols>
  <sheetData>
    <row r="1" ht="33.0" customHeight="1">
      <c r="A1" s="117" t="s">
        <v>169</v>
      </c>
      <c r="B1" s="118"/>
      <c r="C1" s="119"/>
      <c r="D1" s="119"/>
      <c r="E1" s="120"/>
      <c r="F1" s="120"/>
      <c r="G1" s="121">
        <v>44703.0</v>
      </c>
      <c r="H1" s="122">
        <v>44709.0</v>
      </c>
      <c r="I1" s="122">
        <v>44730.0</v>
      </c>
      <c r="J1" s="121">
        <v>44731.0</v>
      </c>
      <c r="K1" s="121">
        <v>44744.0</v>
      </c>
      <c r="L1" s="121">
        <v>44745.0</v>
      </c>
      <c r="M1" s="121">
        <v>44765.0</v>
      </c>
      <c r="N1" s="121">
        <v>44766.0</v>
      </c>
      <c r="O1" s="121">
        <v>44800.0</v>
      </c>
      <c r="P1" s="121">
        <v>44800.0</v>
      </c>
      <c r="Q1" s="57"/>
      <c r="R1" s="58"/>
      <c r="S1" s="59"/>
      <c r="T1" s="60"/>
      <c r="U1" s="7"/>
      <c r="V1" s="7"/>
      <c r="W1" s="61"/>
      <c r="X1" s="62"/>
      <c r="Y1" s="61"/>
      <c r="Z1" s="62"/>
      <c r="AA1" s="61"/>
      <c r="AB1" s="63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</row>
    <row r="2" ht="30.0" customHeight="1">
      <c r="A2" s="123" t="s">
        <v>72</v>
      </c>
      <c r="B2" s="124" t="s">
        <v>1</v>
      </c>
      <c r="C2" s="123" t="s">
        <v>2</v>
      </c>
      <c r="D2" s="123" t="s">
        <v>3</v>
      </c>
      <c r="E2" s="125" t="s">
        <v>4</v>
      </c>
      <c r="F2" s="125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73</v>
      </c>
      <c r="P2" s="12" t="s">
        <v>14</v>
      </c>
      <c r="Q2" s="68" t="s">
        <v>74</v>
      </c>
      <c r="R2" s="68" t="s">
        <v>75</v>
      </c>
      <c r="S2" s="69" t="s">
        <v>76</v>
      </c>
      <c r="T2" s="70" t="s">
        <v>16</v>
      </c>
      <c r="U2" s="71" t="s">
        <v>15</v>
      </c>
      <c r="V2" s="71" t="s">
        <v>77</v>
      </c>
      <c r="W2" s="72" t="s">
        <v>78</v>
      </c>
      <c r="X2" s="73" t="s">
        <v>79</v>
      </c>
      <c r="Y2" s="72" t="s">
        <v>80</v>
      </c>
      <c r="Z2" s="73" t="s">
        <v>79</v>
      </c>
      <c r="AA2" s="72" t="s">
        <v>81</v>
      </c>
      <c r="AB2" s="74" t="s">
        <v>79</v>
      </c>
      <c r="AC2" s="75" t="s">
        <v>82</v>
      </c>
      <c r="AD2" s="75" t="s">
        <v>83</v>
      </c>
      <c r="AE2" s="75" t="s">
        <v>84</v>
      </c>
      <c r="AF2" s="75" t="s">
        <v>85</v>
      </c>
      <c r="AG2" s="75" t="s">
        <v>86</v>
      </c>
      <c r="AH2" s="75" t="s">
        <v>87</v>
      </c>
      <c r="AI2" s="75" t="s">
        <v>88</v>
      </c>
      <c r="AJ2" s="75" t="s">
        <v>89</v>
      </c>
      <c r="AK2" s="75" t="s">
        <v>90</v>
      </c>
      <c r="AL2" s="75" t="s">
        <v>91</v>
      </c>
      <c r="AM2" s="75" t="s">
        <v>92</v>
      </c>
      <c r="AN2" s="75" t="s">
        <v>93</v>
      </c>
      <c r="AO2" s="75" t="s">
        <v>94</v>
      </c>
      <c r="AP2" s="75" t="s">
        <v>95</v>
      </c>
      <c r="AQ2" s="75" t="s">
        <v>96</v>
      </c>
      <c r="AR2" s="75" t="s">
        <v>97</v>
      </c>
      <c r="AS2" s="75" t="s">
        <v>98</v>
      </c>
      <c r="AT2" s="75" t="s">
        <v>99</v>
      </c>
      <c r="AU2" s="75" t="s">
        <v>100</v>
      </c>
      <c r="AV2" s="75" t="s">
        <v>101</v>
      </c>
      <c r="AW2" s="75" t="s">
        <v>102</v>
      </c>
      <c r="AX2" s="75" t="s">
        <v>103</v>
      </c>
      <c r="AY2" s="75" t="s">
        <v>104</v>
      </c>
      <c r="AZ2" s="75" t="s">
        <v>105</v>
      </c>
      <c r="BA2" s="75" t="s">
        <v>106</v>
      </c>
      <c r="BB2" s="75" t="s">
        <v>107</v>
      </c>
      <c r="BC2" s="75" t="s">
        <v>108</v>
      </c>
      <c r="BD2" s="75" t="s">
        <v>109</v>
      </c>
      <c r="BE2" s="75" t="s">
        <v>110</v>
      </c>
      <c r="BF2" s="75" t="s">
        <v>111</v>
      </c>
      <c r="BG2" s="75" t="s">
        <v>112</v>
      </c>
      <c r="BH2" s="75" t="s">
        <v>113</v>
      </c>
      <c r="BI2" s="75" t="s">
        <v>114</v>
      </c>
      <c r="BJ2" s="75" t="s">
        <v>115</v>
      </c>
      <c r="BK2" s="75" t="s">
        <v>116</v>
      </c>
      <c r="BL2" s="75" t="s">
        <v>117</v>
      </c>
      <c r="BM2" s="75" t="s">
        <v>118</v>
      </c>
      <c r="BN2" s="75" t="s">
        <v>119</v>
      </c>
      <c r="BO2" s="75" t="s">
        <v>120</v>
      </c>
      <c r="BP2" s="75" t="s">
        <v>121</v>
      </c>
      <c r="BQ2" s="75" t="s">
        <v>122</v>
      </c>
      <c r="BR2" s="76"/>
      <c r="BS2" s="75" t="s">
        <v>17</v>
      </c>
      <c r="BT2" s="75" t="s">
        <v>18</v>
      </c>
      <c r="BU2" s="75" t="s">
        <v>72</v>
      </c>
      <c r="BV2" s="75" t="s">
        <v>1</v>
      </c>
      <c r="BW2" s="75" t="s">
        <v>2</v>
      </c>
      <c r="BX2" s="75" t="s">
        <v>3</v>
      </c>
      <c r="BY2" s="75" t="s">
        <v>4</v>
      </c>
      <c r="BZ2" s="75" t="s">
        <v>5</v>
      </c>
      <c r="CA2" s="75" t="s">
        <v>6</v>
      </c>
      <c r="CB2" s="75" t="s">
        <v>7</v>
      </c>
      <c r="CC2" s="75" t="s">
        <v>8</v>
      </c>
      <c r="CD2" s="75" t="s">
        <v>9</v>
      </c>
      <c r="CE2" s="75" t="s">
        <v>10</v>
      </c>
      <c r="CF2" s="75" t="s">
        <v>11</v>
      </c>
      <c r="CG2" s="75" t="s">
        <v>12</v>
      </c>
      <c r="CH2" s="75" t="s">
        <v>13</v>
      </c>
      <c r="CI2" s="75" t="s">
        <v>73</v>
      </c>
      <c r="CJ2" s="75" t="s">
        <v>14</v>
      </c>
      <c r="CK2" s="75" t="s">
        <v>74</v>
      </c>
      <c r="CL2" s="75" t="s">
        <v>75</v>
      </c>
      <c r="CM2" s="75" t="s">
        <v>76</v>
      </c>
      <c r="CN2" s="75" t="s">
        <v>16</v>
      </c>
      <c r="CO2" s="75" t="s">
        <v>15</v>
      </c>
      <c r="CP2" s="75" t="s">
        <v>77</v>
      </c>
      <c r="CQ2" s="75" t="s">
        <v>78</v>
      </c>
      <c r="CR2" s="75" t="s">
        <v>79</v>
      </c>
      <c r="CS2" s="75" t="s">
        <v>80</v>
      </c>
      <c r="CT2" s="75" t="s">
        <v>79</v>
      </c>
      <c r="CU2" s="75" t="s">
        <v>81</v>
      </c>
      <c r="CV2" s="75" t="s">
        <v>79</v>
      </c>
      <c r="CW2" s="75" t="s">
        <v>82</v>
      </c>
      <c r="CX2" s="75" t="s">
        <v>83</v>
      </c>
      <c r="CY2" s="75" t="s">
        <v>84</v>
      </c>
      <c r="CZ2" s="75" t="s">
        <v>85</v>
      </c>
      <c r="DA2" s="75" t="s">
        <v>86</v>
      </c>
      <c r="DB2" s="75" t="s">
        <v>87</v>
      </c>
      <c r="DC2" s="75" t="s">
        <v>88</v>
      </c>
      <c r="DD2" s="75" t="s">
        <v>89</v>
      </c>
      <c r="DE2" s="75" t="s">
        <v>90</v>
      </c>
      <c r="DF2" s="75" t="s">
        <v>91</v>
      </c>
      <c r="DG2" s="75" t="s">
        <v>92</v>
      </c>
      <c r="DH2" s="75" t="s">
        <v>93</v>
      </c>
      <c r="DI2" s="75" t="s">
        <v>94</v>
      </c>
      <c r="DJ2" s="75" t="s">
        <v>95</v>
      </c>
      <c r="DK2" s="75" t="s">
        <v>96</v>
      </c>
      <c r="DL2" s="75" t="s">
        <v>97</v>
      </c>
      <c r="DM2" s="75" t="s">
        <v>98</v>
      </c>
      <c r="DN2" s="75" t="s">
        <v>99</v>
      </c>
      <c r="DO2" s="75" t="s">
        <v>100</v>
      </c>
      <c r="DP2" s="75" t="s">
        <v>101</v>
      </c>
      <c r="DQ2" s="75" t="s">
        <v>102</v>
      </c>
      <c r="DR2" s="75" t="s">
        <v>103</v>
      </c>
      <c r="DS2" s="75" t="s">
        <v>104</v>
      </c>
      <c r="DT2" s="75" t="s">
        <v>105</v>
      </c>
      <c r="DU2" s="75" t="s">
        <v>106</v>
      </c>
      <c r="DV2" s="75" t="s">
        <v>107</v>
      </c>
      <c r="DW2" s="75" t="s">
        <v>108</v>
      </c>
      <c r="DX2" s="75" t="s">
        <v>109</v>
      </c>
      <c r="DY2" s="75" t="s">
        <v>110</v>
      </c>
      <c r="DZ2" s="75" t="s">
        <v>111</v>
      </c>
      <c r="EA2" s="75" t="s">
        <v>112</v>
      </c>
      <c r="EB2" s="75" t="s">
        <v>113</v>
      </c>
      <c r="EC2" s="75" t="s">
        <v>114</v>
      </c>
      <c r="ED2" s="75" t="s">
        <v>115</v>
      </c>
      <c r="EE2" s="75" t="s">
        <v>116</v>
      </c>
      <c r="EF2" s="75" t="s">
        <v>117</v>
      </c>
      <c r="EG2" s="75" t="s">
        <v>118</v>
      </c>
      <c r="EH2" s="75" t="s">
        <v>119</v>
      </c>
      <c r="EI2" s="75" t="s">
        <v>120</v>
      </c>
      <c r="EJ2" s="75" t="s">
        <v>121</v>
      </c>
      <c r="EK2" s="75" t="s">
        <v>122</v>
      </c>
      <c r="EL2" s="75" t="s">
        <v>72</v>
      </c>
    </row>
    <row r="3" ht="18.75" customHeight="1">
      <c r="A3" s="77">
        <v>1.0</v>
      </c>
      <c r="B3" s="78">
        <v>23.0</v>
      </c>
      <c r="C3" s="79" t="s">
        <v>170</v>
      </c>
      <c r="D3" s="79" t="s">
        <v>171</v>
      </c>
      <c r="E3" s="79" t="s">
        <v>52</v>
      </c>
      <c r="F3" s="79" t="s">
        <v>22</v>
      </c>
      <c r="G3" s="80">
        <v>41.0</v>
      </c>
      <c r="H3" s="80">
        <v>41.0</v>
      </c>
      <c r="I3" s="80">
        <v>39.0</v>
      </c>
      <c r="J3" s="80">
        <v>39.0</v>
      </c>
      <c r="K3" s="80">
        <v>41.0</v>
      </c>
      <c r="L3" s="80">
        <v>41.0</v>
      </c>
      <c r="M3" s="80">
        <v>37.0</v>
      </c>
      <c r="N3" s="80">
        <v>39.0</v>
      </c>
      <c r="O3" s="80">
        <v>0.0</v>
      </c>
      <c r="P3" s="80">
        <v>0.0</v>
      </c>
      <c r="Q3" s="81">
        <v>0.0</v>
      </c>
      <c r="R3" s="81">
        <v>0.0</v>
      </c>
      <c r="S3" s="126">
        <v>318.0</v>
      </c>
      <c r="T3" s="83" t="s">
        <v>16</v>
      </c>
      <c r="U3" s="84">
        <v>8.0</v>
      </c>
      <c r="V3" s="85">
        <v>8.0</v>
      </c>
      <c r="W3" s="86">
        <v>318.0</v>
      </c>
      <c r="X3" s="87">
        <v>1.0</v>
      </c>
      <c r="Y3" s="86">
        <v>318.0</v>
      </c>
      <c r="Z3" s="87">
        <v>4.0</v>
      </c>
      <c r="AA3" s="86">
        <v>318.0</v>
      </c>
      <c r="AB3" s="88">
        <v>8.0</v>
      </c>
      <c r="AC3" s="89">
        <v>4.0</v>
      </c>
      <c r="AD3" s="89">
        <v>3.0</v>
      </c>
      <c r="AE3" s="89">
        <v>0.0</v>
      </c>
      <c r="AF3" s="89">
        <v>1.0</v>
      </c>
      <c r="AG3" s="89">
        <v>0.0</v>
      </c>
      <c r="AH3" s="89">
        <v>0.0</v>
      </c>
      <c r="AI3" s="89">
        <v>0.0</v>
      </c>
      <c r="AJ3" s="89">
        <v>0.0</v>
      </c>
      <c r="AK3" s="89">
        <v>0.0</v>
      </c>
      <c r="AL3" s="89">
        <v>0.0</v>
      </c>
      <c r="AM3" s="89">
        <v>0.0</v>
      </c>
      <c r="AN3" s="89">
        <v>0.0</v>
      </c>
      <c r="AO3" s="89">
        <v>0.0</v>
      </c>
      <c r="AP3" s="89">
        <v>0.0</v>
      </c>
      <c r="AQ3" s="89">
        <v>0.0</v>
      </c>
      <c r="AR3" s="89">
        <v>0.0</v>
      </c>
      <c r="AS3" s="89">
        <v>0.0</v>
      </c>
      <c r="AT3" s="89">
        <v>0.0</v>
      </c>
      <c r="AU3" s="89">
        <v>0.0</v>
      </c>
      <c r="AV3" s="89">
        <v>0.0</v>
      </c>
      <c r="AW3" s="89">
        <v>0.0</v>
      </c>
      <c r="AX3" s="89">
        <v>0.0</v>
      </c>
      <c r="AY3" s="89">
        <v>0.0</v>
      </c>
      <c r="AZ3" s="89">
        <v>0.0</v>
      </c>
      <c r="BA3" s="89">
        <v>0.0</v>
      </c>
      <c r="BB3" s="89">
        <v>0.0</v>
      </c>
      <c r="BC3" s="89">
        <v>0.0</v>
      </c>
      <c r="BD3" s="89">
        <v>0.0</v>
      </c>
      <c r="BE3" s="89">
        <v>0.0</v>
      </c>
      <c r="BF3" s="89">
        <v>0.0</v>
      </c>
      <c r="BG3" s="89">
        <v>0.0</v>
      </c>
      <c r="BH3" s="89">
        <v>0.0</v>
      </c>
      <c r="BI3" s="89">
        <v>0.0</v>
      </c>
      <c r="BJ3" s="89">
        <v>0.0</v>
      </c>
      <c r="BK3" s="89">
        <v>0.0</v>
      </c>
      <c r="BL3" s="89">
        <v>0.0</v>
      </c>
      <c r="BM3" s="89">
        <v>0.0</v>
      </c>
      <c r="BN3" s="89">
        <v>0.0</v>
      </c>
      <c r="BO3" s="89">
        <v>0.0</v>
      </c>
      <c r="BP3" s="89">
        <v>0.0</v>
      </c>
      <c r="BQ3" s="90">
        <v>0.0</v>
      </c>
      <c r="BR3" s="89"/>
      <c r="BS3" s="127" t="s">
        <v>23</v>
      </c>
      <c r="BT3" s="89" t="s">
        <v>23</v>
      </c>
      <c r="BU3" s="91">
        <v>1.0</v>
      </c>
      <c r="BV3" s="89">
        <v>23.0</v>
      </c>
      <c r="BW3" s="89" t="s">
        <v>170</v>
      </c>
      <c r="BX3" s="89" t="s">
        <v>171</v>
      </c>
      <c r="BY3" s="89" t="s">
        <v>52</v>
      </c>
      <c r="BZ3" s="89" t="s">
        <v>22</v>
      </c>
      <c r="CA3" s="89">
        <v>41.0</v>
      </c>
      <c r="CB3" s="89">
        <v>41.0</v>
      </c>
      <c r="CC3" s="89">
        <v>39.0</v>
      </c>
      <c r="CD3" s="89">
        <v>39.0</v>
      </c>
      <c r="CE3" s="89">
        <v>41.0</v>
      </c>
      <c r="CF3" s="89">
        <v>41.0</v>
      </c>
      <c r="CG3" s="89">
        <v>37.0</v>
      </c>
      <c r="CH3" s="89">
        <v>39.0</v>
      </c>
      <c r="CI3" s="89">
        <v>0.0</v>
      </c>
      <c r="CJ3" s="89">
        <v>0.0</v>
      </c>
      <c r="CK3" s="89">
        <v>0.0</v>
      </c>
      <c r="CL3" s="89">
        <v>0.0</v>
      </c>
      <c r="CM3" s="89">
        <v>318.0</v>
      </c>
      <c r="CN3" s="89" t="s">
        <v>16</v>
      </c>
      <c r="CO3" s="89">
        <v>8.0</v>
      </c>
      <c r="CP3" s="89">
        <v>8.0</v>
      </c>
      <c r="CQ3" s="89">
        <v>318.0</v>
      </c>
      <c r="CR3" s="89">
        <v>1.0</v>
      </c>
      <c r="CS3" s="89">
        <v>318.0</v>
      </c>
      <c r="CT3" s="89">
        <v>4.0</v>
      </c>
      <c r="CU3" s="89">
        <v>318.0</v>
      </c>
      <c r="CV3" s="89">
        <v>8.0</v>
      </c>
      <c r="CW3" s="89">
        <v>4.0</v>
      </c>
      <c r="CX3" s="89">
        <v>3.0</v>
      </c>
      <c r="CY3" s="89">
        <v>0.0</v>
      </c>
      <c r="CZ3" s="89">
        <v>1.0</v>
      </c>
      <c r="DA3" s="89">
        <v>0.0</v>
      </c>
      <c r="DB3" s="89">
        <v>0.0</v>
      </c>
      <c r="DC3" s="89">
        <v>0.0</v>
      </c>
      <c r="DD3" s="89">
        <v>0.0</v>
      </c>
      <c r="DE3" s="89">
        <v>0.0</v>
      </c>
      <c r="DF3" s="89">
        <v>0.0</v>
      </c>
      <c r="DG3" s="89">
        <v>0.0</v>
      </c>
      <c r="DH3" s="89">
        <v>0.0</v>
      </c>
      <c r="DI3" s="89">
        <v>0.0</v>
      </c>
      <c r="DJ3" s="89">
        <v>0.0</v>
      </c>
      <c r="DK3" s="89">
        <v>0.0</v>
      </c>
      <c r="DL3" s="89">
        <v>0.0</v>
      </c>
      <c r="DM3" s="89">
        <v>0.0</v>
      </c>
      <c r="DN3" s="89">
        <v>0.0</v>
      </c>
      <c r="DO3" s="89">
        <v>0.0</v>
      </c>
      <c r="DP3" s="89">
        <v>0.0</v>
      </c>
      <c r="DQ3" s="89">
        <v>0.0</v>
      </c>
      <c r="DR3" s="89">
        <v>0.0</v>
      </c>
      <c r="DS3" s="89">
        <v>0.0</v>
      </c>
      <c r="DT3" s="89">
        <v>0.0</v>
      </c>
      <c r="DU3" s="89">
        <v>0.0</v>
      </c>
      <c r="DV3" s="89">
        <v>0.0</v>
      </c>
      <c r="DW3" s="89">
        <v>0.0</v>
      </c>
      <c r="DX3" s="89">
        <v>0.0</v>
      </c>
      <c r="DY3" s="89">
        <v>0.0</v>
      </c>
      <c r="DZ3" s="89">
        <v>0.0</v>
      </c>
      <c r="EA3" s="89">
        <v>0.0</v>
      </c>
      <c r="EB3" s="89">
        <v>0.0</v>
      </c>
      <c r="EC3" s="89">
        <v>0.0</v>
      </c>
      <c r="ED3" s="89">
        <v>0.0</v>
      </c>
      <c r="EE3" s="89">
        <v>0.0</v>
      </c>
      <c r="EF3" s="89">
        <v>0.0</v>
      </c>
      <c r="EG3" s="89">
        <v>0.0</v>
      </c>
      <c r="EH3" s="89">
        <v>0.0</v>
      </c>
      <c r="EI3" s="91">
        <v>0.0</v>
      </c>
      <c r="EJ3" s="91">
        <v>0.0</v>
      </c>
      <c r="EK3" s="90">
        <v>0.0</v>
      </c>
      <c r="EL3" s="92">
        <v>1.0</v>
      </c>
    </row>
    <row r="4" ht="18.75" customHeight="1">
      <c r="A4" s="128">
        <v>2.0</v>
      </c>
      <c r="B4" s="78">
        <v>96.0</v>
      </c>
      <c r="C4" s="79" t="s">
        <v>172</v>
      </c>
      <c r="D4" s="79" t="s">
        <v>136</v>
      </c>
      <c r="E4" s="79" t="s">
        <v>137</v>
      </c>
      <c r="F4" s="79" t="s">
        <v>22</v>
      </c>
      <c r="G4" s="80">
        <v>0.0</v>
      </c>
      <c r="H4" s="80">
        <v>37.0</v>
      </c>
      <c r="I4" s="80">
        <v>35.0</v>
      </c>
      <c r="J4" s="80">
        <v>30.0</v>
      </c>
      <c r="K4" s="80">
        <v>39.0</v>
      </c>
      <c r="L4" s="80">
        <v>39.0</v>
      </c>
      <c r="M4" s="80">
        <v>39.0</v>
      </c>
      <c r="N4" s="80">
        <v>41.0</v>
      </c>
      <c r="O4" s="80">
        <v>37.0</v>
      </c>
      <c r="P4" s="80">
        <v>38.0</v>
      </c>
      <c r="Q4" s="81">
        <v>-30.0</v>
      </c>
      <c r="R4" s="81">
        <v>0.0</v>
      </c>
      <c r="S4" s="126">
        <v>305.0</v>
      </c>
      <c r="T4" s="83" t="s">
        <v>16</v>
      </c>
      <c r="U4" s="84">
        <v>8.0</v>
      </c>
      <c r="V4" s="85">
        <v>9.0</v>
      </c>
      <c r="W4" s="86">
        <v>305.0</v>
      </c>
      <c r="X4" s="87">
        <v>2.0</v>
      </c>
      <c r="Y4" s="86">
        <v>335.0</v>
      </c>
      <c r="Z4" s="87">
        <v>1.0</v>
      </c>
      <c r="AA4" s="86">
        <v>335.0</v>
      </c>
      <c r="AB4" s="88">
        <v>5.0</v>
      </c>
      <c r="AC4" s="89">
        <v>1.0</v>
      </c>
      <c r="AD4" s="89">
        <v>3.0</v>
      </c>
      <c r="AE4" s="89">
        <v>1.0</v>
      </c>
      <c r="AF4" s="89">
        <v>2.0</v>
      </c>
      <c r="AG4" s="89">
        <v>0.0</v>
      </c>
      <c r="AH4" s="89">
        <v>1.0</v>
      </c>
      <c r="AI4" s="89">
        <v>0.0</v>
      </c>
      <c r="AJ4" s="89">
        <v>0.0</v>
      </c>
      <c r="AK4" s="89">
        <v>0.0</v>
      </c>
      <c r="AL4" s="89">
        <v>0.0</v>
      </c>
      <c r="AM4" s="89">
        <v>1.0</v>
      </c>
      <c r="AN4" s="89">
        <v>0.0</v>
      </c>
      <c r="AO4" s="89">
        <v>0.0</v>
      </c>
      <c r="AP4" s="89">
        <v>0.0</v>
      </c>
      <c r="AQ4" s="89">
        <v>0.0</v>
      </c>
      <c r="AR4" s="89">
        <v>0.0</v>
      </c>
      <c r="AS4" s="89">
        <v>0.0</v>
      </c>
      <c r="AT4" s="89">
        <v>0.0</v>
      </c>
      <c r="AU4" s="89">
        <v>0.0</v>
      </c>
      <c r="AV4" s="89">
        <v>0.0</v>
      </c>
      <c r="AW4" s="89">
        <v>0.0</v>
      </c>
      <c r="AX4" s="89">
        <v>0.0</v>
      </c>
      <c r="AY4" s="89">
        <v>0.0</v>
      </c>
      <c r="AZ4" s="89">
        <v>0.0</v>
      </c>
      <c r="BA4" s="89">
        <v>0.0</v>
      </c>
      <c r="BB4" s="89">
        <v>0.0</v>
      </c>
      <c r="BC4" s="89">
        <v>0.0</v>
      </c>
      <c r="BD4" s="89">
        <v>0.0</v>
      </c>
      <c r="BE4" s="89">
        <v>0.0</v>
      </c>
      <c r="BF4" s="89">
        <v>0.0</v>
      </c>
      <c r="BG4" s="89">
        <v>0.0</v>
      </c>
      <c r="BH4" s="89">
        <v>0.0</v>
      </c>
      <c r="BI4" s="89">
        <v>0.0</v>
      </c>
      <c r="BJ4" s="89">
        <v>0.0</v>
      </c>
      <c r="BK4" s="89">
        <v>0.0</v>
      </c>
      <c r="BL4" s="89">
        <v>0.0</v>
      </c>
      <c r="BM4" s="89">
        <v>0.0</v>
      </c>
      <c r="BN4" s="89">
        <v>0.0</v>
      </c>
      <c r="BO4" s="89">
        <v>0.0</v>
      </c>
      <c r="BP4" s="89">
        <v>0.0</v>
      </c>
      <c r="BQ4" s="90">
        <v>0.0</v>
      </c>
      <c r="BR4" s="89"/>
      <c r="BS4" s="127" t="s">
        <v>23</v>
      </c>
      <c r="BT4" s="89" t="s">
        <v>23</v>
      </c>
      <c r="BU4" s="91">
        <v>2.0</v>
      </c>
      <c r="BV4" s="89">
        <v>96.0</v>
      </c>
      <c r="BW4" s="89" t="s">
        <v>172</v>
      </c>
      <c r="BX4" s="89" t="s">
        <v>136</v>
      </c>
      <c r="BY4" s="89" t="s">
        <v>137</v>
      </c>
      <c r="BZ4" s="89" t="s">
        <v>22</v>
      </c>
      <c r="CA4" s="89">
        <v>0.0</v>
      </c>
      <c r="CB4" s="89">
        <v>37.0</v>
      </c>
      <c r="CC4" s="89">
        <v>35.0</v>
      </c>
      <c r="CD4" s="89">
        <v>30.0</v>
      </c>
      <c r="CE4" s="89">
        <v>39.0</v>
      </c>
      <c r="CF4" s="89">
        <v>39.0</v>
      </c>
      <c r="CG4" s="89">
        <v>39.0</v>
      </c>
      <c r="CH4" s="89">
        <v>41.0</v>
      </c>
      <c r="CI4" s="89">
        <v>37.0</v>
      </c>
      <c r="CJ4" s="89">
        <v>38.0</v>
      </c>
      <c r="CK4" s="89">
        <v>-30.0</v>
      </c>
      <c r="CL4" s="89">
        <v>0.0</v>
      </c>
      <c r="CM4" s="89">
        <v>305.0</v>
      </c>
      <c r="CN4" s="89" t="s">
        <v>16</v>
      </c>
      <c r="CO4" s="89">
        <v>8.0</v>
      </c>
      <c r="CP4" s="89">
        <v>9.0</v>
      </c>
      <c r="CQ4" s="89">
        <v>305.0</v>
      </c>
      <c r="CR4" s="89">
        <v>2.0</v>
      </c>
      <c r="CS4" s="89">
        <v>335.0</v>
      </c>
      <c r="CT4" s="89">
        <v>1.0</v>
      </c>
      <c r="CU4" s="89">
        <v>335.0</v>
      </c>
      <c r="CV4" s="89">
        <v>5.0</v>
      </c>
      <c r="CW4" s="89">
        <v>1.0</v>
      </c>
      <c r="CX4" s="89">
        <v>3.0</v>
      </c>
      <c r="CY4" s="89">
        <v>1.0</v>
      </c>
      <c r="CZ4" s="89">
        <v>2.0</v>
      </c>
      <c r="DA4" s="89">
        <v>0.0</v>
      </c>
      <c r="DB4" s="89">
        <v>1.0</v>
      </c>
      <c r="DC4" s="89">
        <v>0.0</v>
      </c>
      <c r="DD4" s="89">
        <v>0.0</v>
      </c>
      <c r="DE4" s="89">
        <v>0.0</v>
      </c>
      <c r="DF4" s="89">
        <v>0.0</v>
      </c>
      <c r="DG4" s="89">
        <v>1.0</v>
      </c>
      <c r="DH4" s="89">
        <v>0.0</v>
      </c>
      <c r="DI4" s="89">
        <v>0.0</v>
      </c>
      <c r="DJ4" s="89">
        <v>0.0</v>
      </c>
      <c r="DK4" s="89">
        <v>0.0</v>
      </c>
      <c r="DL4" s="89">
        <v>0.0</v>
      </c>
      <c r="DM4" s="89">
        <v>0.0</v>
      </c>
      <c r="DN4" s="89">
        <v>0.0</v>
      </c>
      <c r="DO4" s="89">
        <v>0.0</v>
      </c>
      <c r="DP4" s="89">
        <v>0.0</v>
      </c>
      <c r="DQ4" s="89">
        <v>0.0</v>
      </c>
      <c r="DR4" s="89">
        <v>0.0</v>
      </c>
      <c r="DS4" s="89">
        <v>0.0</v>
      </c>
      <c r="DT4" s="89">
        <v>0.0</v>
      </c>
      <c r="DU4" s="89">
        <v>0.0</v>
      </c>
      <c r="DV4" s="89">
        <v>0.0</v>
      </c>
      <c r="DW4" s="89">
        <v>0.0</v>
      </c>
      <c r="DX4" s="89">
        <v>0.0</v>
      </c>
      <c r="DY4" s="89">
        <v>0.0</v>
      </c>
      <c r="DZ4" s="89">
        <v>0.0</v>
      </c>
      <c r="EA4" s="89">
        <v>0.0</v>
      </c>
      <c r="EB4" s="89">
        <v>0.0</v>
      </c>
      <c r="EC4" s="89">
        <v>0.0</v>
      </c>
      <c r="ED4" s="89">
        <v>0.0</v>
      </c>
      <c r="EE4" s="89">
        <v>0.0</v>
      </c>
      <c r="EF4" s="89">
        <v>0.0</v>
      </c>
      <c r="EG4" s="89">
        <v>0.0</v>
      </c>
      <c r="EH4" s="89">
        <v>0.0</v>
      </c>
      <c r="EI4" s="91">
        <v>0.0</v>
      </c>
      <c r="EJ4" s="91">
        <v>0.0</v>
      </c>
      <c r="EK4" s="90">
        <v>0.0</v>
      </c>
      <c r="EL4" s="92">
        <v>2.0</v>
      </c>
    </row>
    <row r="5" ht="18.75" customHeight="1">
      <c r="A5" s="77">
        <v>3.0</v>
      </c>
      <c r="B5" s="78">
        <v>95.0</v>
      </c>
      <c r="C5" s="79" t="s">
        <v>173</v>
      </c>
      <c r="D5" s="79" t="s">
        <v>174</v>
      </c>
      <c r="E5" s="79" t="s">
        <v>49</v>
      </c>
      <c r="F5" s="79" t="s">
        <v>22</v>
      </c>
      <c r="G5" s="80">
        <v>35.0</v>
      </c>
      <c r="H5" s="80">
        <v>38.0</v>
      </c>
      <c r="I5" s="80">
        <v>38.0</v>
      </c>
      <c r="J5" s="80">
        <v>38.0</v>
      </c>
      <c r="K5" s="80">
        <v>32.0</v>
      </c>
      <c r="L5" s="80">
        <v>38.0</v>
      </c>
      <c r="M5" s="80">
        <v>41.0</v>
      </c>
      <c r="N5" s="80">
        <v>26.0</v>
      </c>
      <c r="O5" s="80">
        <v>36.0</v>
      </c>
      <c r="P5" s="80">
        <v>37.0</v>
      </c>
      <c r="Q5" s="81">
        <v>-32.0</v>
      </c>
      <c r="R5" s="81">
        <v>-26.0</v>
      </c>
      <c r="S5" s="126">
        <v>301.0</v>
      </c>
      <c r="T5" s="83" t="s">
        <v>16</v>
      </c>
      <c r="U5" s="84">
        <v>9.0</v>
      </c>
      <c r="V5" s="85">
        <v>10.0</v>
      </c>
      <c r="W5" s="86">
        <v>301.0</v>
      </c>
      <c r="X5" s="87">
        <v>3.0</v>
      </c>
      <c r="Y5" s="86">
        <v>333.0</v>
      </c>
      <c r="Z5" s="87">
        <v>2.0</v>
      </c>
      <c r="AA5" s="86">
        <v>359.0</v>
      </c>
      <c r="AB5" s="88">
        <v>2.0</v>
      </c>
      <c r="AC5" s="89">
        <v>1.0</v>
      </c>
      <c r="AD5" s="89">
        <v>0.0</v>
      </c>
      <c r="AE5" s="89">
        <v>4.0</v>
      </c>
      <c r="AF5" s="89">
        <v>1.0</v>
      </c>
      <c r="AG5" s="89">
        <v>1.0</v>
      </c>
      <c r="AH5" s="89">
        <v>1.0</v>
      </c>
      <c r="AI5" s="89">
        <v>0.0</v>
      </c>
      <c r="AJ5" s="89">
        <v>0.0</v>
      </c>
      <c r="AK5" s="89">
        <v>1.0</v>
      </c>
      <c r="AL5" s="89">
        <v>0.0</v>
      </c>
      <c r="AM5" s="89">
        <v>0.0</v>
      </c>
      <c r="AN5" s="89">
        <v>0.0</v>
      </c>
      <c r="AO5" s="89">
        <v>0.0</v>
      </c>
      <c r="AP5" s="89">
        <v>0.0</v>
      </c>
      <c r="AQ5" s="89">
        <v>1.0</v>
      </c>
      <c r="AR5" s="89">
        <v>0.0</v>
      </c>
      <c r="AS5" s="89">
        <v>0.0</v>
      </c>
      <c r="AT5" s="89">
        <v>0.0</v>
      </c>
      <c r="AU5" s="89">
        <v>0.0</v>
      </c>
      <c r="AV5" s="89">
        <v>0.0</v>
      </c>
      <c r="AW5" s="89">
        <v>0.0</v>
      </c>
      <c r="AX5" s="89">
        <v>0.0</v>
      </c>
      <c r="AY5" s="89">
        <v>0.0</v>
      </c>
      <c r="AZ5" s="89">
        <v>0.0</v>
      </c>
      <c r="BA5" s="89">
        <v>0.0</v>
      </c>
      <c r="BB5" s="89">
        <v>0.0</v>
      </c>
      <c r="BC5" s="89">
        <v>0.0</v>
      </c>
      <c r="BD5" s="89">
        <v>0.0</v>
      </c>
      <c r="BE5" s="89">
        <v>0.0</v>
      </c>
      <c r="BF5" s="89">
        <v>0.0</v>
      </c>
      <c r="BG5" s="89">
        <v>0.0</v>
      </c>
      <c r="BH5" s="89">
        <v>0.0</v>
      </c>
      <c r="BI5" s="89">
        <v>0.0</v>
      </c>
      <c r="BJ5" s="89">
        <v>0.0</v>
      </c>
      <c r="BK5" s="89">
        <v>0.0</v>
      </c>
      <c r="BL5" s="89">
        <v>0.0</v>
      </c>
      <c r="BM5" s="89">
        <v>0.0</v>
      </c>
      <c r="BN5" s="89">
        <v>0.0</v>
      </c>
      <c r="BO5" s="89">
        <v>0.0</v>
      </c>
      <c r="BP5" s="89">
        <v>0.0</v>
      </c>
      <c r="BQ5" s="90">
        <v>0.0</v>
      </c>
      <c r="BR5" s="89"/>
      <c r="BS5" s="127" t="s">
        <v>23</v>
      </c>
      <c r="BT5" s="89" t="s">
        <v>23</v>
      </c>
      <c r="BU5" s="91">
        <v>3.0</v>
      </c>
      <c r="BV5" s="89">
        <v>95.0</v>
      </c>
      <c r="BW5" s="89" t="s">
        <v>173</v>
      </c>
      <c r="BX5" s="89" t="s">
        <v>174</v>
      </c>
      <c r="BY5" s="89" t="s">
        <v>49</v>
      </c>
      <c r="BZ5" s="89" t="s">
        <v>22</v>
      </c>
      <c r="CA5" s="89">
        <v>35.0</v>
      </c>
      <c r="CB5" s="89">
        <v>38.0</v>
      </c>
      <c r="CC5" s="89">
        <v>38.0</v>
      </c>
      <c r="CD5" s="89">
        <v>38.0</v>
      </c>
      <c r="CE5" s="89">
        <v>32.0</v>
      </c>
      <c r="CF5" s="89">
        <v>38.0</v>
      </c>
      <c r="CG5" s="89">
        <v>41.0</v>
      </c>
      <c r="CH5" s="89">
        <v>26.0</v>
      </c>
      <c r="CI5" s="89">
        <v>36.0</v>
      </c>
      <c r="CJ5" s="89">
        <v>37.0</v>
      </c>
      <c r="CK5" s="89">
        <v>-32.0</v>
      </c>
      <c r="CL5" s="89">
        <v>-26.0</v>
      </c>
      <c r="CM5" s="89">
        <v>301.0</v>
      </c>
      <c r="CN5" s="89" t="s">
        <v>16</v>
      </c>
      <c r="CO5" s="89">
        <v>9.0</v>
      </c>
      <c r="CP5" s="89">
        <v>10.0</v>
      </c>
      <c r="CQ5" s="89">
        <v>301.0</v>
      </c>
      <c r="CR5" s="89">
        <v>3.0</v>
      </c>
      <c r="CS5" s="89">
        <v>333.0</v>
      </c>
      <c r="CT5" s="89">
        <v>2.0</v>
      </c>
      <c r="CU5" s="89">
        <v>359.0</v>
      </c>
      <c r="CV5" s="89">
        <v>2.0</v>
      </c>
      <c r="CW5" s="89">
        <v>1.0</v>
      </c>
      <c r="CX5" s="89">
        <v>0.0</v>
      </c>
      <c r="CY5" s="89">
        <v>4.0</v>
      </c>
      <c r="CZ5" s="89">
        <v>1.0</v>
      </c>
      <c r="DA5" s="89">
        <v>1.0</v>
      </c>
      <c r="DB5" s="89">
        <v>1.0</v>
      </c>
      <c r="DC5" s="89">
        <v>0.0</v>
      </c>
      <c r="DD5" s="89">
        <v>0.0</v>
      </c>
      <c r="DE5" s="89">
        <v>1.0</v>
      </c>
      <c r="DF5" s="89">
        <v>0.0</v>
      </c>
      <c r="DG5" s="89">
        <v>0.0</v>
      </c>
      <c r="DH5" s="89">
        <v>0.0</v>
      </c>
      <c r="DI5" s="89">
        <v>0.0</v>
      </c>
      <c r="DJ5" s="89">
        <v>0.0</v>
      </c>
      <c r="DK5" s="89">
        <v>1.0</v>
      </c>
      <c r="DL5" s="89">
        <v>0.0</v>
      </c>
      <c r="DM5" s="89">
        <v>0.0</v>
      </c>
      <c r="DN5" s="89">
        <v>0.0</v>
      </c>
      <c r="DO5" s="89">
        <v>0.0</v>
      </c>
      <c r="DP5" s="89">
        <v>0.0</v>
      </c>
      <c r="DQ5" s="89">
        <v>0.0</v>
      </c>
      <c r="DR5" s="89">
        <v>0.0</v>
      </c>
      <c r="DS5" s="89">
        <v>0.0</v>
      </c>
      <c r="DT5" s="89">
        <v>0.0</v>
      </c>
      <c r="DU5" s="89">
        <v>0.0</v>
      </c>
      <c r="DV5" s="89">
        <v>0.0</v>
      </c>
      <c r="DW5" s="89">
        <v>0.0</v>
      </c>
      <c r="DX5" s="89">
        <v>0.0</v>
      </c>
      <c r="DY5" s="89">
        <v>0.0</v>
      </c>
      <c r="DZ5" s="89">
        <v>0.0</v>
      </c>
      <c r="EA5" s="89">
        <v>0.0</v>
      </c>
      <c r="EB5" s="89">
        <v>0.0</v>
      </c>
      <c r="EC5" s="89">
        <v>0.0</v>
      </c>
      <c r="ED5" s="89">
        <v>0.0</v>
      </c>
      <c r="EE5" s="89">
        <v>0.0</v>
      </c>
      <c r="EF5" s="89">
        <v>0.0</v>
      </c>
      <c r="EG5" s="89">
        <v>0.0</v>
      </c>
      <c r="EH5" s="89">
        <v>0.0</v>
      </c>
      <c r="EI5" s="91">
        <v>0.0</v>
      </c>
      <c r="EJ5" s="91">
        <v>0.0</v>
      </c>
      <c r="EK5" s="90">
        <v>0.0</v>
      </c>
      <c r="EL5" s="92">
        <v>3.0</v>
      </c>
    </row>
    <row r="6" ht="18.75" customHeight="1">
      <c r="A6" s="128">
        <v>4.0</v>
      </c>
      <c r="B6" s="78">
        <v>97.0</v>
      </c>
      <c r="C6" s="79" t="s">
        <v>175</v>
      </c>
      <c r="D6" s="79" t="s">
        <v>176</v>
      </c>
      <c r="E6" s="79" t="s">
        <v>31</v>
      </c>
      <c r="F6" s="79" t="s">
        <v>22</v>
      </c>
      <c r="G6" s="80">
        <v>36.0</v>
      </c>
      <c r="H6" s="80">
        <v>36.0</v>
      </c>
      <c r="I6" s="80">
        <v>33.0</v>
      </c>
      <c r="J6" s="80">
        <v>34.0</v>
      </c>
      <c r="K6" s="80">
        <v>38.0</v>
      </c>
      <c r="L6" s="80">
        <v>37.0</v>
      </c>
      <c r="M6" s="80">
        <v>38.0</v>
      </c>
      <c r="N6" s="80">
        <v>38.0</v>
      </c>
      <c r="O6" s="80">
        <v>38.0</v>
      </c>
      <c r="P6" s="80">
        <v>36.0</v>
      </c>
      <c r="Q6" s="81">
        <v>-34.0</v>
      </c>
      <c r="R6" s="81">
        <v>-33.0</v>
      </c>
      <c r="S6" s="126">
        <v>297.0</v>
      </c>
      <c r="T6" s="83" t="s">
        <v>16</v>
      </c>
      <c r="U6" s="84">
        <v>9.0</v>
      </c>
      <c r="V6" s="85">
        <v>10.0</v>
      </c>
      <c r="W6" s="86">
        <v>297.0</v>
      </c>
      <c r="X6" s="87">
        <v>4.0</v>
      </c>
      <c r="Y6" s="86">
        <v>331.0</v>
      </c>
      <c r="Z6" s="87">
        <v>3.0</v>
      </c>
      <c r="AA6" s="86">
        <v>364.0</v>
      </c>
      <c r="AB6" s="88">
        <v>1.0</v>
      </c>
      <c r="AC6" s="89">
        <v>0.0</v>
      </c>
      <c r="AD6" s="89">
        <v>0.0</v>
      </c>
      <c r="AE6" s="89">
        <v>4.0</v>
      </c>
      <c r="AF6" s="89">
        <v>1.0</v>
      </c>
      <c r="AG6" s="89">
        <v>3.0</v>
      </c>
      <c r="AH6" s="89">
        <v>0.0</v>
      </c>
      <c r="AI6" s="89">
        <v>1.0</v>
      </c>
      <c r="AJ6" s="89">
        <v>1.0</v>
      </c>
      <c r="AK6" s="89">
        <v>0.0</v>
      </c>
      <c r="AL6" s="89">
        <v>0.0</v>
      </c>
      <c r="AM6" s="89">
        <v>0.0</v>
      </c>
      <c r="AN6" s="89">
        <v>0.0</v>
      </c>
      <c r="AO6" s="89">
        <v>0.0</v>
      </c>
      <c r="AP6" s="89">
        <v>0.0</v>
      </c>
      <c r="AQ6" s="89">
        <v>0.0</v>
      </c>
      <c r="AR6" s="89">
        <v>0.0</v>
      </c>
      <c r="AS6" s="89">
        <v>0.0</v>
      </c>
      <c r="AT6" s="89">
        <v>0.0</v>
      </c>
      <c r="AU6" s="89">
        <v>0.0</v>
      </c>
      <c r="AV6" s="89">
        <v>0.0</v>
      </c>
      <c r="AW6" s="89">
        <v>0.0</v>
      </c>
      <c r="AX6" s="89">
        <v>0.0</v>
      </c>
      <c r="AY6" s="89">
        <v>0.0</v>
      </c>
      <c r="AZ6" s="89">
        <v>0.0</v>
      </c>
      <c r="BA6" s="89">
        <v>0.0</v>
      </c>
      <c r="BB6" s="89">
        <v>0.0</v>
      </c>
      <c r="BC6" s="89">
        <v>0.0</v>
      </c>
      <c r="BD6" s="89">
        <v>0.0</v>
      </c>
      <c r="BE6" s="89">
        <v>0.0</v>
      </c>
      <c r="BF6" s="89">
        <v>0.0</v>
      </c>
      <c r="BG6" s="89">
        <v>0.0</v>
      </c>
      <c r="BH6" s="89">
        <v>0.0</v>
      </c>
      <c r="BI6" s="89">
        <v>0.0</v>
      </c>
      <c r="BJ6" s="89">
        <v>0.0</v>
      </c>
      <c r="BK6" s="89">
        <v>0.0</v>
      </c>
      <c r="BL6" s="89">
        <v>0.0</v>
      </c>
      <c r="BM6" s="89">
        <v>0.0</v>
      </c>
      <c r="BN6" s="89">
        <v>0.0</v>
      </c>
      <c r="BO6" s="89">
        <v>0.0</v>
      </c>
      <c r="BP6" s="89">
        <v>0.0</v>
      </c>
      <c r="BQ6" s="90">
        <v>0.0</v>
      </c>
      <c r="BR6" s="89"/>
      <c r="BS6" s="127" t="s">
        <v>23</v>
      </c>
      <c r="BT6" s="89" t="s">
        <v>23</v>
      </c>
      <c r="BU6" s="91">
        <v>4.0</v>
      </c>
      <c r="BV6" s="89">
        <v>97.0</v>
      </c>
      <c r="BW6" s="89" t="s">
        <v>175</v>
      </c>
      <c r="BX6" s="89" t="s">
        <v>176</v>
      </c>
      <c r="BY6" s="89" t="s">
        <v>31</v>
      </c>
      <c r="BZ6" s="89" t="s">
        <v>22</v>
      </c>
      <c r="CA6" s="89">
        <v>36.0</v>
      </c>
      <c r="CB6" s="89">
        <v>36.0</v>
      </c>
      <c r="CC6" s="89">
        <v>33.0</v>
      </c>
      <c r="CD6" s="89">
        <v>34.0</v>
      </c>
      <c r="CE6" s="89">
        <v>38.0</v>
      </c>
      <c r="CF6" s="89">
        <v>37.0</v>
      </c>
      <c r="CG6" s="89">
        <v>38.0</v>
      </c>
      <c r="CH6" s="89">
        <v>38.0</v>
      </c>
      <c r="CI6" s="89">
        <v>38.0</v>
      </c>
      <c r="CJ6" s="89">
        <v>36.0</v>
      </c>
      <c r="CK6" s="89">
        <v>-34.0</v>
      </c>
      <c r="CL6" s="89">
        <v>-33.0</v>
      </c>
      <c r="CM6" s="89">
        <v>297.0</v>
      </c>
      <c r="CN6" s="89" t="s">
        <v>16</v>
      </c>
      <c r="CO6" s="89">
        <v>9.0</v>
      </c>
      <c r="CP6" s="89">
        <v>10.0</v>
      </c>
      <c r="CQ6" s="89">
        <v>297.0</v>
      </c>
      <c r="CR6" s="89">
        <v>4.0</v>
      </c>
      <c r="CS6" s="89">
        <v>331.0</v>
      </c>
      <c r="CT6" s="89">
        <v>3.0</v>
      </c>
      <c r="CU6" s="89">
        <v>364.0</v>
      </c>
      <c r="CV6" s="89">
        <v>1.0</v>
      </c>
      <c r="CW6" s="89">
        <v>0.0</v>
      </c>
      <c r="CX6" s="89">
        <v>0.0</v>
      </c>
      <c r="CY6" s="89">
        <v>4.0</v>
      </c>
      <c r="CZ6" s="89">
        <v>1.0</v>
      </c>
      <c r="DA6" s="89">
        <v>3.0</v>
      </c>
      <c r="DB6" s="89">
        <v>0.0</v>
      </c>
      <c r="DC6" s="89">
        <v>1.0</v>
      </c>
      <c r="DD6" s="89">
        <v>1.0</v>
      </c>
      <c r="DE6" s="89">
        <v>0.0</v>
      </c>
      <c r="DF6" s="89">
        <v>0.0</v>
      </c>
      <c r="DG6" s="89">
        <v>0.0</v>
      </c>
      <c r="DH6" s="89">
        <v>0.0</v>
      </c>
      <c r="DI6" s="89">
        <v>0.0</v>
      </c>
      <c r="DJ6" s="89">
        <v>0.0</v>
      </c>
      <c r="DK6" s="89">
        <v>0.0</v>
      </c>
      <c r="DL6" s="89">
        <v>0.0</v>
      </c>
      <c r="DM6" s="89">
        <v>0.0</v>
      </c>
      <c r="DN6" s="89">
        <v>0.0</v>
      </c>
      <c r="DO6" s="89">
        <v>0.0</v>
      </c>
      <c r="DP6" s="89">
        <v>0.0</v>
      </c>
      <c r="DQ6" s="89">
        <v>0.0</v>
      </c>
      <c r="DR6" s="89">
        <v>0.0</v>
      </c>
      <c r="DS6" s="89">
        <v>0.0</v>
      </c>
      <c r="DT6" s="89">
        <v>0.0</v>
      </c>
      <c r="DU6" s="89">
        <v>0.0</v>
      </c>
      <c r="DV6" s="89">
        <v>0.0</v>
      </c>
      <c r="DW6" s="89">
        <v>0.0</v>
      </c>
      <c r="DX6" s="89">
        <v>0.0</v>
      </c>
      <c r="DY6" s="89">
        <v>0.0</v>
      </c>
      <c r="DZ6" s="89">
        <v>0.0</v>
      </c>
      <c r="EA6" s="89">
        <v>0.0</v>
      </c>
      <c r="EB6" s="89">
        <v>0.0</v>
      </c>
      <c r="EC6" s="89">
        <v>0.0</v>
      </c>
      <c r="ED6" s="89">
        <v>0.0</v>
      </c>
      <c r="EE6" s="89">
        <v>0.0</v>
      </c>
      <c r="EF6" s="89">
        <v>0.0</v>
      </c>
      <c r="EG6" s="89">
        <v>0.0</v>
      </c>
      <c r="EH6" s="89">
        <v>0.0</v>
      </c>
      <c r="EI6" s="91">
        <v>0.0</v>
      </c>
      <c r="EJ6" s="91">
        <v>0.0</v>
      </c>
      <c r="EK6" s="90">
        <v>0.0</v>
      </c>
      <c r="EL6" s="92">
        <v>4.0</v>
      </c>
    </row>
    <row r="7" ht="18.75" customHeight="1">
      <c r="A7" s="77">
        <v>5.0</v>
      </c>
      <c r="B7" s="78">
        <v>92.0</v>
      </c>
      <c r="C7" s="79" t="s">
        <v>152</v>
      </c>
      <c r="D7" s="79" t="s">
        <v>177</v>
      </c>
      <c r="E7" s="79" t="s">
        <v>49</v>
      </c>
      <c r="F7" s="79" t="s">
        <v>22</v>
      </c>
      <c r="G7" s="80">
        <v>37.0</v>
      </c>
      <c r="H7" s="80">
        <v>35.0</v>
      </c>
      <c r="I7" s="80">
        <v>29.0</v>
      </c>
      <c r="J7" s="80">
        <v>36.0</v>
      </c>
      <c r="K7" s="80">
        <v>37.0</v>
      </c>
      <c r="L7" s="80">
        <v>33.0</v>
      </c>
      <c r="M7" s="80">
        <v>36.0</v>
      </c>
      <c r="N7" s="80">
        <v>29.0</v>
      </c>
      <c r="O7" s="80">
        <v>35.0</v>
      </c>
      <c r="P7" s="80">
        <v>35.0</v>
      </c>
      <c r="Q7" s="81">
        <v>-29.0</v>
      </c>
      <c r="R7" s="81">
        <v>-29.0</v>
      </c>
      <c r="S7" s="126">
        <v>284.0</v>
      </c>
      <c r="T7" s="83" t="s">
        <v>16</v>
      </c>
      <c r="U7" s="84">
        <v>9.0</v>
      </c>
      <c r="V7" s="85">
        <v>10.0</v>
      </c>
      <c r="W7" s="86">
        <v>284.0</v>
      </c>
      <c r="X7" s="87">
        <v>5.0</v>
      </c>
      <c r="Y7" s="86">
        <v>313.0</v>
      </c>
      <c r="Z7" s="87">
        <v>5.0</v>
      </c>
      <c r="AA7" s="86">
        <v>342.0</v>
      </c>
      <c r="AB7" s="88">
        <v>3.0</v>
      </c>
      <c r="AC7" s="89">
        <v>0.0</v>
      </c>
      <c r="AD7" s="89">
        <v>0.0</v>
      </c>
      <c r="AE7" s="89">
        <v>0.0</v>
      </c>
      <c r="AF7" s="89">
        <v>2.0</v>
      </c>
      <c r="AG7" s="89">
        <v>2.0</v>
      </c>
      <c r="AH7" s="89">
        <v>3.0</v>
      </c>
      <c r="AI7" s="89">
        <v>0.0</v>
      </c>
      <c r="AJ7" s="89">
        <v>1.0</v>
      </c>
      <c r="AK7" s="89">
        <v>0.0</v>
      </c>
      <c r="AL7" s="89">
        <v>0.0</v>
      </c>
      <c r="AM7" s="89">
        <v>0.0</v>
      </c>
      <c r="AN7" s="89">
        <v>2.0</v>
      </c>
      <c r="AO7" s="89">
        <v>0.0</v>
      </c>
      <c r="AP7" s="89">
        <v>0.0</v>
      </c>
      <c r="AQ7" s="89">
        <v>0.0</v>
      </c>
      <c r="AR7" s="89">
        <v>0.0</v>
      </c>
      <c r="AS7" s="89">
        <v>0.0</v>
      </c>
      <c r="AT7" s="89">
        <v>0.0</v>
      </c>
      <c r="AU7" s="89">
        <v>0.0</v>
      </c>
      <c r="AV7" s="89">
        <v>0.0</v>
      </c>
      <c r="AW7" s="89">
        <v>0.0</v>
      </c>
      <c r="AX7" s="89">
        <v>0.0</v>
      </c>
      <c r="AY7" s="89">
        <v>0.0</v>
      </c>
      <c r="AZ7" s="89">
        <v>0.0</v>
      </c>
      <c r="BA7" s="89">
        <v>0.0</v>
      </c>
      <c r="BB7" s="89">
        <v>0.0</v>
      </c>
      <c r="BC7" s="89">
        <v>0.0</v>
      </c>
      <c r="BD7" s="89">
        <v>0.0</v>
      </c>
      <c r="BE7" s="89">
        <v>0.0</v>
      </c>
      <c r="BF7" s="89">
        <v>0.0</v>
      </c>
      <c r="BG7" s="89">
        <v>0.0</v>
      </c>
      <c r="BH7" s="89">
        <v>0.0</v>
      </c>
      <c r="BI7" s="89">
        <v>0.0</v>
      </c>
      <c r="BJ7" s="89">
        <v>0.0</v>
      </c>
      <c r="BK7" s="89">
        <v>0.0</v>
      </c>
      <c r="BL7" s="89">
        <v>0.0</v>
      </c>
      <c r="BM7" s="89">
        <v>0.0</v>
      </c>
      <c r="BN7" s="89">
        <v>0.0</v>
      </c>
      <c r="BO7" s="89">
        <v>0.0</v>
      </c>
      <c r="BP7" s="89">
        <v>0.0</v>
      </c>
      <c r="BQ7" s="90">
        <v>0.0</v>
      </c>
      <c r="BR7" s="89"/>
      <c r="BS7" s="127" t="s">
        <v>23</v>
      </c>
      <c r="BT7" s="89" t="s">
        <v>23</v>
      </c>
      <c r="BU7" s="91">
        <v>5.0</v>
      </c>
      <c r="BV7" s="89">
        <v>92.0</v>
      </c>
      <c r="BW7" s="89" t="s">
        <v>152</v>
      </c>
      <c r="BX7" s="89" t="s">
        <v>177</v>
      </c>
      <c r="BY7" s="89" t="s">
        <v>49</v>
      </c>
      <c r="BZ7" s="89" t="s">
        <v>22</v>
      </c>
      <c r="CA7" s="89">
        <v>37.0</v>
      </c>
      <c r="CB7" s="89">
        <v>35.0</v>
      </c>
      <c r="CC7" s="89">
        <v>29.0</v>
      </c>
      <c r="CD7" s="89">
        <v>36.0</v>
      </c>
      <c r="CE7" s="89">
        <v>37.0</v>
      </c>
      <c r="CF7" s="89">
        <v>33.0</v>
      </c>
      <c r="CG7" s="89">
        <v>36.0</v>
      </c>
      <c r="CH7" s="89">
        <v>29.0</v>
      </c>
      <c r="CI7" s="89">
        <v>35.0</v>
      </c>
      <c r="CJ7" s="89">
        <v>35.0</v>
      </c>
      <c r="CK7" s="89">
        <v>-29.0</v>
      </c>
      <c r="CL7" s="89">
        <v>-29.0</v>
      </c>
      <c r="CM7" s="89">
        <v>284.0</v>
      </c>
      <c r="CN7" s="89" t="s">
        <v>16</v>
      </c>
      <c r="CO7" s="89">
        <v>9.0</v>
      </c>
      <c r="CP7" s="89">
        <v>10.0</v>
      </c>
      <c r="CQ7" s="89">
        <v>284.0</v>
      </c>
      <c r="CR7" s="89">
        <v>5.0</v>
      </c>
      <c r="CS7" s="89">
        <v>313.0</v>
      </c>
      <c r="CT7" s="89">
        <v>5.0</v>
      </c>
      <c r="CU7" s="89">
        <v>342.0</v>
      </c>
      <c r="CV7" s="89">
        <v>3.0</v>
      </c>
      <c r="CW7" s="89">
        <v>0.0</v>
      </c>
      <c r="CX7" s="89">
        <v>0.0</v>
      </c>
      <c r="CY7" s="89">
        <v>0.0</v>
      </c>
      <c r="CZ7" s="89">
        <v>2.0</v>
      </c>
      <c r="DA7" s="89">
        <v>2.0</v>
      </c>
      <c r="DB7" s="89">
        <v>3.0</v>
      </c>
      <c r="DC7" s="89">
        <v>0.0</v>
      </c>
      <c r="DD7" s="89">
        <v>1.0</v>
      </c>
      <c r="DE7" s="89">
        <v>0.0</v>
      </c>
      <c r="DF7" s="89">
        <v>0.0</v>
      </c>
      <c r="DG7" s="89">
        <v>0.0</v>
      </c>
      <c r="DH7" s="89">
        <v>2.0</v>
      </c>
      <c r="DI7" s="89">
        <v>0.0</v>
      </c>
      <c r="DJ7" s="89">
        <v>0.0</v>
      </c>
      <c r="DK7" s="89">
        <v>0.0</v>
      </c>
      <c r="DL7" s="89">
        <v>0.0</v>
      </c>
      <c r="DM7" s="89">
        <v>0.0</v>
      </c>
      <c r="DN7" s="89">
        <v>0.0</v>
      </c>
      <c r="DO7" s="89">
        <v>0.0</v>
      </c>
      <c r="DP7" s="89">
        <v>0.0</v>
      </c>
      <c r="DQ7" s="89">
        <v>0.0</v>
      </c>
      <c r="DR7" s="89">
        <v>0.0</v>
      </c>
      <c r="DS7" s="89">
        <v>0.0</v>
      </c>
      <c r="DT7" s="89">
        <v>0.0</v>
      </c>
      <c r="DU7" s="89">
        <v>0.0</v>
      </c>
      <c r="DV7" s="89">
        <v>0.0</v>
      </c>
      <c r="DW7" s="89">
        <v>0.0</v>
      </c>
      <c r="DX7" s="89">
        <v>0.0</v>
      </c>
      <c r="DY7" s="89">
        <v>0.0</v>
      </c>
      <c r="DZ7" s="89">
        <v>0.0</v>
      </c>
      <c r="EA7" s="89">
        <v>0.0</v>
      </c>
      <c r="EB7" s="89">
        <v>0.0</v>
      </c>
      <c r="EC7" s="89">
        <v>0.0</v>
      </c>
      <c r="ED7" s="89">
        <v>0.0</v>
      </c>
      <c r="EE7" s="89">
        <v>0.0</v>
      </c>
      <c r="EF7" s="89">
        <v>0.0</v>
      </c>
      <c r="EG7" s="89">
        <v>0.0</v>
      </c>
      <c r="EH7" s="89">
        <v>0.0</v>
      </c>
      <c r="EI7" s="91">
        <v>0.0</v>
      </c>
      <c r="EJ7" s="91">
        <v>0.0</v>
      </c>
      <c r="EK7" s="90">
        <v>0.0</v>
      </c>
      <c r="EL7" s="92">
        <v>5.0</v>
      </c>
    </row>
    <row r="8" ht="18.75" customHeight="1">
      <c r="A8" s="77">
        <v>6.0</v>
      </c>
      <c r="B8" s="78">
        <v>93.0</v>
      </c>
      <c r="C8" s="79" t="s">
        <v>138</v>
      </c>
      <c r="D8" s="79" t="s">
        <v>178</v>
      </c>
      <c r="E8" s="79" t="s">
        <v>34</v>
      </c>
      <c r="F8" s="79" t="s">
        <v>22</v>
      </c>
      <c r="G8" s="80">
        <v>31.0</v>
      </c>
      <c r="H8" s="80">
        <v>32.0</v>
      </c>
      <c r="I8" s="80">
        <v>37.0</v>
      </c>
      <c r="J8" s="80">
        <v>33.0</v>
      </c>
      <c r="K8" s="80">
        <v>36.0</v>
      </c>
      <c r="L8" s="80">
        <v>36.0</v>
      </c>
      <c r="M8" s="80">
        <v>32.0</v>
      </c>
      <c r="N8" s="80">
        <v>37.0</v>
      </c>
      <c r="O8" s="80">
        <v>32.0</v>
      </c>
      <c r="P8" s="80">
        <v>34.0</v>
      </c>
      <c r="Q8" s="81">
        <v>-32.0</v>
      </c>
      <c r="R8" s="81">
        <v>-31.0</v>
      </c>
      <c r="S8" s="126">
        <v>277.0</v>
      </c>
      <c r="T8" s="83" t="s">
        <v>16</v>
      </c>
      <c r="U8" s="84">
        <v>9.0</v>
      </c>
      <c r="V8" s="85">
        <v>10.0</v>
      </c>
      <c r="W8" s="86">
        <v>277.0</v>
      </c>
      <c r="X8" s="87">
        <v>6.0</v>
      </c>
      <c r="Y8" s="86">
        <v>309.0</v>
      </c>
      <c r="Z8" s="87">
        <v>6.0</v>
      </c>
      <c r="AA8" s="86">
        <v>340.0</v>
      </c>
      <c r="AB8" s="88">
        <v>4.0</v>
      </c>
      <c r="AC8" s="89">
        <v>0.0</v>
      </c>
      <c r="AD8" s="89">
        <v>0.0</v>
      </c>
      <c r="AE8" s="89">
        <v>0.0</v>
      </c>
      <c r="AF8" s="89">
        <v>2.0</v>
      </c>
      <c r="AG8" s="89">
        <v>2.0</v>
      </c>
      <c r="AH8" s="89">
        <v>0.0</v>
      </c>
      <c r="AI8" s="89">
        <v>1.0</v>
      </c>
      <c r="AJ8" s="89">
        <v>1.0</v>
      </c>
      <c r="AK8" s="89">
        <v>3.0</v>
      </c>
      <c r="AL8" s="89">
        <v>1.0</v>
      </c>
      <c r="AM8" s="89">
        <v>0.0</v>
      </c>
      <c r="AN8" s="89">
        <v>0.0</v>
      </c>
      <c r="AO8" s="89">
        <v>0.0</v>
      </c>
      <c r="AP8" s="89">
        <v>0.0</v>
      </c>
      <c r="AQ8" s="89">
        <v>0.0</v>
      </c>
      <c r="AR8" s="89">
        <v>0.0</v>
      </c>
      <c r="AS8" s="89">
        <v>0.0</v>
      </c>
      <c r="AT8" s="89">
        <v>0.0</v>
      </c>
      <c r="AU8" s="89">
        <v>0.0</v>
      </c>
      <c r="AV8" s="89">
        <v>0.0</v>
      </c>
      <c r="AW8" s="89">
        <v>0.0</v>
      </c>
      <c r="AX8" s="89">
        <v>0.0</v>
      </c>
      <c r="AY8" s="89">
        <v>0.0</v>
      </c>
      <c r="AZ8" s="89">
        <v>0.0</v>
      </c>
      <c r="BA8" s="89">
        <v>0.0</v>
      </c>
      <c r="BB8" s="89">
        <v>0.0</v>
      </c>
      <c r="BC8" s="89">
        <v>0.0</v>
      </c>
      <c r="BD8" s="89">
        <v>0.0</v>
      </c>
      <c r="BE8" s="89">
        <v>0.0</v>
      </c>
      <c r="BF8" s="89">
        <v>0.0</v>
      </c>
      <c r="BG8" s="89">
        <v>0.0</v>
      </c>
      <c r="BH8" s="89">
        <v>0.0</v>
      </c>
      <c r="BI8" s="89">
        <v>0.0</v>
      </c>
      <c r="BJ8" s="89">
        <v>0.0</v>
      </c>
      <c r="BK8" s="89">
        <v>0.0</v>
      </c>
      <c r="BL8" s="89">
        <v>0.0</v>
      </c>
      <c r="BM8" s="89">
        <v>0.0</v>
      </c>
      <c r="BN8" s="89">
        <v>0.0</v>
      </c>
      <c r="BO8" s="89">
        <v>0.0</v>
      </c>
      <c r="BP8" s="89">
        <v>0.0</v>
      </c>
      <c r="BQ8" s="90">
        <v>0.0</v>
      </c>
      <c r="BR8" s="89"/>
      <c r="BS8" s="127" t="s">
        <v>23</v>
      </c>
      <c r="BT8" s="89" t="s">
        <v>23</v>
      </c>
      <c r="BU8" s="91">
        <v>6.0</v>
      </c>
      <c r="BV8" s="89">
        <v>93.0</v>
      </c>
      <c r="BW8" s="89" t="s">
        <v>138</v>
      </c>
      <c r="BX8" s="89" t="s">
        <v>178</v>
      </c>
      <c r="BY8" s="89" t="s">
        <v>34</v>
      </c>
      <c r="BZ8" s="89" t="s">
        <v>22</v>
      </c>
      <c r="CA8" s="89">
        <v>31.0</v>
      </c>
      <c r="CB8" s="89">
        <v>32.0</v>
      </c>
      <c r="CC8" s="89">
        <v>37.0</v>
      </c>
      <c r="CD8" s="89">
        <v>33.0</v>
      </c>
      <c r="CE8" s="89">
        <v>36.0</v>
      </c>
      <c r="CF8" s="89">
        <v>36.0</v>
      </c>
      <c r="CG8" s="89">
        <v>32.0</v>
      </c>
      <c r="CH8" s="89">
        <v>37.0</v>
      </c>
      <c r="CI8" s="89">
        <v>32.0</v>
      </c>
      <c r="CJ8" s="89">
        <v>34.0</v>
      </c>
      <c r="CK8" s="89">
        <v>-32.0</v>
      </c>
      <c r="CL8" s="89">
        <v>-31.0</v>
      </c>
      <c r="CM8" s="89">
        <v>277.0</v>
      </c>
      <c r="CN8" s="89" t="s">
        <v>16</v>
      </c>
      <c r="CO8" s="89">
        <v>9.0</v>
      </c>
      <c r="CP8" s="89">
        <v>10.0</v>
      </c>
      <c r="CQ8" s="89">
        <v>277.0</v>
      </c>
      <c r="CR8" s="89">
        <v>6.0</v>
      </c>
      <c r="CS8" s="89">
        <v>309.0</v>
      </c>
      <c r="CT8" s="89">
        <v>6.0</v>
      </c>
      <c r="CU8" s="89">
        <v>340.0</v>
      </c>
      <c r="CV8" s="89">
        <v>4.0</v>
      </c>
      <c r="CW8" s="89">
        <v>0.0</v>
      </c>
      <c r="CX8" s="89">
        <v>0.0</v>
      </c>
      <c r="CY8" s="89">
        <v>0.0</v>
      </c>
      <c r="CZ8" s="89">
        <v>2.0</v>
      </c>
      <c r="DA8" s="89">
        <v>2.0</v>
      </c>
      <c r="DB8" s="89">
        <v>0.0</v>
      </c>
      <c r="DC8" s="89">
        <v>1.0</v>
      </c>
      <c r="DD8" s="89">
        <v>1.0</v>
      </c>
      <c r="DE8" s="89">
        <v>3.0</v>
      </c>
      <c r="DF8" s="89">
        <v>1.0</v>
      </c>
      <c r="DG8" s="89">
        <v>0.0</v>
      </c>
      <c r="DH8" s="89">
        <v>0.0</v>
      </c>
      <c r="DI8" s="89">
        <v>0.0</v>
      </c>
      <c r="DJ8" s="89">
        <v>0.0</v>
      </c>
      <c r="DK8" s="89">
        <v>0.0</v>
      </c>
      <c r="DL8" s="89">
        <v>0.0</v>
      </c>
      <c r="DM8" s="89">
        <v>0.0</v>
      </c>
      <c r="DN8" s="89">
        <v>0.0</v>
      </c>
      <c r="DO8" s="89">
        <v>0.0</v>
      </c>
      <c r="DP8" s="89">
        <v>0.0</v>
      </c>
      <c r="DQ8" s="89">
        <v>0.0</v>
      </c>
      <c r="DR8" s="89">
        <v>0.0</v>
      </c>
      <c r="DS8" s="89">
        <v>0.0</v>
      </c>
      <c r="DT8" s="89">
        <v>0.0</v>
      </c>
      <c r="DU8" s="89">
        <v>0.0</v>
      </c>
      <c r="DV8" s="89">
        <v>0.0</v>
      </c>
      <c r="DW8" s="89">
        <v>0.0</v>
      </c>
      <c r="DX8" s="89">
        <v>0.0</v>
      </c>
      <c r="DY8" s="89">
        <v>0.0</v>
      </c>
      <c r="DZ8" s="89">
        <v>0.0</v>
      </c>
      <c r="EA8" s="89">
        <v>0.0</v>
      </c>
      <c r="EB8" s="89">
        <v>0.0</v>
      </c>
      <c r="EC8" s="89">
        <v>0.0</v>
      </c>
      <c r="ED8" s="89">
        <v>0.0</v>
      </c>
      <c r="EE8" s="89">
        <v>0.0</v>
      </c>
      <c r="EF8" s="89">
        <v>0.0</v>
      </c>
      <c r="EG8" s="89">
        <v>0.0</v>
      </c>
      <c r="EH8" s="89">
        <v>0.0</v>
      </c>
      <c r="EI8" s="91">
        <v>0.0</v>
      </c>
      <c r="EJ8" s="91">
        <v>0.0</v>
      </c>
      <c r="EK8" s="90">
        <v>0.0</v>
      </c>
      <c r="EL8" s="92">
        <v>6.0</v>
      </c>
    </row>
    <row r="9" ht="18.75" customHeight="1">
      <c r="A9" s="77">
        <v>7.0</v>
      </c>
      <c r="B9" s="78">
        <v>30.0</v>
      </c>
      <c r="C9" s="79" t="s">
        <v>179</v>
      </c>
      <c r="D9" s="79" t="s">
        <v>180</v>
      </c>
      <c r="E9" s="79" t="s">
        <v>21</v>
      </c>
      <c r="F9" s="79" t="s">
        <v>22</v>
      </c>
      <c r="G9" s="80">
        <v>32.0</v>
      </c>
      <c r="H9" s="80">
        <v>31.0</v>
      </c>
      <c r="I9" s="80">
        <v>32.0</v>
      </c>
      <c r="J9" s="80">
        <v>31.0</v>
      </c>
      <c r="K9" s="80">
        <v>33.0</v>
      </c>
      <c r="L9" s="80">
        <v>35.0</v>
      </c>
      <c r="M9" s="80">
        <v>33.0</v>
      </c>
      <c r="N9" s="80">
        <v>34.0</v>
      </c>
      <c r="O9" s="80">
        <v>34.0</v>
      </c>
      <c r="P9" s="80">
        <v>33.0</v>
      </c>
      <c r="Q9" s="81">
        <v>-31.0</v>
      </c>
      <c r="R9" s="81">
        <v>-31.0</v>
      </c>
      <c r="S9" s="126">
        <v>266.0</v>
      </c>
      <c r="T9" s="83" t="s">
        <v>16</v>
      </c>
      <c r="U9" s="84">
        <v>9.0</v>
      </c>
      <c r="V9" s="85">
        <v>10.0</v>
      </c>
      <c r="W9" s="86">
        <v>266.0</v>
      </c>
      <c r="X9" s="87">
        <v>7.0</v>
      </c>
      <c r="Y9" s="86">
        <v>297.0</v>
      </c>
      <c r="Z9" s="87">
        <v>7.0</v>
      </c>
      <c r="AA9" s="86">
        <v>328.0</v>
      </c>
      <c r="AB9" s="88">
        <v>6.0</v>
      </c>
      <c r="AC9" s="89">
        <v>0.0</v>
      </c>
      <c r="AD9" s="89">
        <v>0.0</v>
      </c>
      <c r="AE9" s="89">
        <v>0.0</v>
      </c>
      <c r="AF9" s="89">
        <v>0.0</v>
      </c>
      <c r="AG9" s="89">
        <v>0.0</v>
      </c>
      <c r="AH9" s="89">
        <v>1.0</v>
      </c>
      <c r="AI9" s="89">
        <v>2.0</v>
      </c>
      <c r="AJ9" s="89">
        <v>3.0</v>
      </c>
      <c r="AK9" s="89">
        <v>2.0</v>
      </c>
      <c r="AL9" s="89">
        <v>2.0</v>
      </c>
      <c r="AM9" s="89">
        <v>0.0</v>
      </c>
      <c r="AN9" s="89">
        <v>0.0</v>
      </c>
      <c r="AO9" s="89">
        <v>0.0</v>
      </c>
      <c r="AP9" s="89">
        <v>0.0</v>
      </c>
      <c r="AQ9" s="89">
        <v>0.0</v>
      </c>
      <c r="AR9" s="89">
        <v>0.0</v>
      </c>
      <c r="AS9" s="89">
        <v>0.0</v>
      </c>
      <c r="AT9" s="89">
        <v>0.0</v>
      </c>
      <c r="AU9" s="89">
        <v>0.0</v>
      </c>
      <c r="AV9" s="89">
        <v>0.0</v>
      </c>
      <c r="AW9" s="89">
        <v>0.0</v>
      </c>
      <c r="AX9" s="89">
        <v>0.0</v>
      </c>
      <c r="AY9" s="89">
        <v>0.0</v>
      </c>
      <c r="AZ9" s="89">
        <v>0.0</v>
      </c>
      <c r="BA9" s="89">
        <v>0.0</v>
      </c>
      <c r="BB9" s="89">
        <v>0.0</v>
      </c>
      <c r="BC9" s="89">
        <v>0.0</v>
      </c>
      <c r="BD9" s="89">
        <v>0.0</v>
      </c>
      <c r="BE9" s="89">
        <v>0.0</v>
      </c>
      <c r="BF9" s="89">
        <v>0.0</v>
      </c>
      <c r="BG9" s="89">
        <v>0.0</v>
      </c>
      <c r="BH9" s="89">
        <v>0.0</v>
      </c>
      <c r="BI9" s="89">
        <v>0.0</v>
      </c>
      <c r="BJ9" s="89">
        <v>0.0</v>
      </c>
      <c r="BK9" s="89">
        <v>0.0</v>
      </c>
      <c r="BL9" s="89">
        <v>0.0</v>
      </c>
      <c r="BM9" s="89">
        <v>0.0</v>
      </c>
      <c r="BN9" s="89">
        <v>0.0</v>
      </c>
      <c r="BO9" s="89">
        <v>0.0</v>
      </c>
      <c r="BP9" s="89">
        <v>0.0</v>
      </c>
      <c r="BQ9" s="90">
        <v>0.0</v>
      </c>
      <c r="BR9" s="89"/>
      <c r="BS9" s="127" t="s">
        <v>23</v>
      </c>
      <c r="BT9" s="89" t="s">
        <v>23</v>
      </c>
      <c r="BU9" s="91">
        <v>7.0</v>
      </c>
      <c r="BV9" s="89">
        <v>30.0</v>
      </c>
      <c r="BW9" s="89" t="s">
        <v>179</v>
      </c>
      <c r="BX9" s="89" t="s">
        <v>180</v>
      </c>
      <c r="BY9" s="89" t="s">
        <v>21</v>
      </c>
      <c r="BZ9" s="89" t="s">
        <v>22</v>
      </c>
      <c r="CA9" s="89">
        <v>32.0</v>
      </c>
      <c r="CB9" s="89">
        <v>31.0</v>
      </c>
      <c r="CC9" s="89">
        <v>32.0</v>
      </c>
      <c r="CD9" s="89">
        <v>31.0</v>
      </c>
      <c r="CE9" s="89">
        <v>33.0</v>
      </c>
      <c r="CF9" s="89">
        <v>35.0</v>
      </c>
      <c r="CG9" s="89">
        <v>33.0</v>
      </c>
      <c r="CH9" s="89">
        <v>34.0</v>
      </c>
      <c r="CI9" s="89">
        <v>34.0</v>
      </c>
      <c r="CJ9" s="89">
        <v>33.0</v>
      </c>
      <c r="CK9" s="89">
        <v>-31.0</v>
      </c>
      <c r="CL9" s="89">
        <v>-31.0</v>
      </c>
      <c r="CM9" s="89">
        <v>266.0</v>
      </c>
      <c r="CN9" s="89" t="s">
        <v>16</v>
      </c>
      <c r="CO9" s="89">
        <v>9.0</v>
      </c>
      <c r="CP9" s="89">
        <v>10.0</v>
      </c>
      <c r="CQ9" s="89">
        <v>266.0</v>
      </c>
      <c r="CR9" s="89">
        <v>7.0</v>
      </c>
      <c r="CS9" s="89">
        <v>297.0</v>
      </c>
      <c r="CT9" s="89">
        <v>7.0</v>
      </c>
      <c r="CU9" s="89">
        <v>328.0</v>
      </c>
      <c r="CV9" s="89">
        <v>6.0</v>
      </c>
      <c r="CW9" s="89">
        <v>0.0</v>
      </c>
      <c r="CX9" s="89">
        <v>0.0</v>
      </c>
      <c r="CY9" s="89">
        <v>0.0</v>
      </c>
      <c r="CZ9" s="89">
        <v>0.0</v>
      </c>
      <c r="DA9" s="89">
        <v>0.0</v>
      </c>
      <c r="DB9" s="89">
        <v>1.0</v>
      </c>
      <c r="DC9" s="89">
        <v>2.0</v>
      </c>
      <c r="DD9" s="89">
        <v>3.0</v>
      </c>
      <c r="DE9" s="89">
        <v>2.0</v>
      </c>
      <c r="DF9" s="89">
        <v>2.0</v>
      </c>
      <c r="DG9" s="89">
        <v>0.0</v>
      </c>
      <c r="DH9" s="89">
        <v>0.0</v>
      </c>
      <c r="DI9" s="89">
        <v>0.0</v>
      </c>
      <c r="DJ9" s="89">
        <v>0.0</v>
      </c>
      <c r="DK9" s="89">
        <v>0.0</v>
      </c>
      <c r="DL9" s="89">
        <v>0.0</v>
      </c>
      <c r="DM9" s="89">
        <v>0.0</v>
      </c>
      <c r="DN9" s="89">
        <v>0.0</v>
      </c>
      <c r="DO9" s="89">
        <v>0.0</v>
      </c>
      <c r="DP9" s="89">
        <v>0.0</v>
      </c>
      <c r="DQ9" s="89">
        <v>0.0</v>
      </c>
      <c r="DR9" s="89">
        <v>0.0</v>
      </c>
      <c r="DS9" s="89">
        <v>0.0</v>
      </c>
      <c r="DT9" s="89">
        <v>0.0</v>
      </c>
      <c r="DU9" s="89">
        <v>0.0</v>
      </c>
      <c r="DV9" s="89">
        <v>0.0</v>
      </c>
      <c r="DW9" s="89">
        <v>0.0</v>
      </c>
      <c r="DX9" s="89">
        <v>0.0</v>
      </c>
      <c r="DY9" s="89">
        <v>0.0</v>
      </c>
      <c r="DZ9" s="89">
        <v>0.0</v>
      </c>
      <c r="EA9" s="89">
        <v>0.0</v>
      </c>
      <c r="EB9" s="89">
        <v>0.0</v>
      </c>
      <c r="EC9" s="89">
        <v>0.0</v>
      </c>
      <c r="ED9" s="89">
        <v>0.0</v>
      </c>
      <c r="EE9" s="89">
        <v>0.0</v>
      </c>
      <c r="EF9" s="89">
        <v>0.0</v>
      </c>
      <c r="EG9" s="89">
        <v>0.0</v>
      </c>
      <c r="EH9" s="89">
        <v>0.0</v>
      </c>
      <c r="EI9" s="91">
        <v>0.0</v>
      </c>
      <c r="EJ9" s="91">
        <v>0.0</v>
      </c>
      <c r="EK9" s="90">
        <v>0.0</v>
      </c>
      <c r="EL9" s="92">
        <v>7.0</v>
      </c>
    </row>
    <row r="10" ht="18.75" customHeight="1">
      <c r="A10" s="77">
        <v>8.0</v>
      </c>
      <c r="B10" s="78">
        <v>73.0</v>
      </c>
      <c r="C10" s="79" t="s">
        <v>181</v>
      </c>
      <c r="D10" s="79" t="s">
        <v>182</v>
      </c>
      <c r="E10" s="79" t="s">
        <v>41</v>
      </c>
      <c r="F10" s="79" t="s">
        <v>42</v>
      </c>
      <c r="G10" s="80">
        <v>33.0</v>
      </c>
      <c r="H10" s="80">
        <v>33.0</v>
      </c>
      <c r="I10" s="80">
        <v>31.0</v>
      </c>
      <c r="J10" s="80">
        <v>32.0</v>
      </c>
      <c r="K10" s="80">
        <v>35.0</v>
      </c>
      <c r="L10" s="80">
        <v>34.0</v>
      </c>
      <c r="M10" s="80">
        <v>35.0</v>
      </c>
      <c r="N10" s="80">
        <v>31.0</v>
      </c>
      <c r="O10" s="80">
        <v>31.0</v>
      </c>
      <c r="P10" s="80">
        <v>32.0</v>
      </c>
      <c r="Q10" s="81">
        <v>-31.0</v>
      </c>
      <c r="R10" s="81">
        <v>-31.0</v>
      </c>
      <c r="S10" s="126">
        <v>265.0</v>
      </c>
      <c r="T10" s="83" t="s">
        <v>16</v>
      </c>
      <c r="U10" s="84">
        <v>9.0</v>
      </c>
      <c r="V10" s="85">
        <v>10.0</v>
      </c>
      <c r="W10" s="86">
        <v>265.0</v>
      </c>
      <c r="X10" s="87">
        <v>8.0</v>
      </c>
      <c r="Y10" s="86">
        <v>296.0</v>
      </c>
      <c r="Z10" s="87">
        <v>8.0</v>
      </c>
      <c r="AA10" s="86">
        <v>327.0</v>
      </c>
      <c r="AB10" s="88">
        <v>7.0</v>
      </c>
      <c r="AC10" s="89">
        <v>0.0</v>
      </c>
      <c r="AD10" s="89">
        <v>0.0</v>
      </c>
      <c r="AE10" s="89">
        <v>0.0</v>
      </c>
      <c r="AF10" s="89">
        <v>0.0</v>
      </c>
      <c r="AG10" s="89">
        <v>0.0</v>
      </c>
      <c r="AH10" s="89">
        <v>2.0</v>
      </c>
      <c r="AI10" s="89">
        <v>1.0</v>
      </c>
      <c r="AJ10" s="89">
        <v>2.0</v>
      </c>
      <c r="AK10" s="89">
        <v>2.0</v>
      </c>
      <c r="AL10" s="89">
        <v>3.0</v>
      </c>
      <c r="AM10" s="89">
        <v>0.0</v>
      </c>
      <c r="AN10" s="89">
        <v>0.0</v>
      </c>
      <c r="AO10" s="89">
        <v>0.0</v>
      </c>
      <c r="AP10" s="89">
        <v>0.0</v>
      </c>
      <c r="AQ10" s="89">
        <v>0.0</v>
      </c>
      <c r="AR10" s="89">
        <v>0.0</v>
      </c>
      <c r="AS10" s="89">
        <v>0.0</v>
      </c>
      <c r="AT10" s="89">
        <v>0.0</v>
      </c>
      <c r="AU10" s="89">
        <v>0.0</v>
      </c>
      <c r="AV10" s="89">
        <v>0.0</v>
      </c>
      <c r="AW10" s="89">
        <v>0.0</v>
      </c>
      <c r="AX10" s="89">
        <v>0.0</v>
      </c>
      <c r="AY10" s="89">
        <v>0.0</v>
      </c>
      <c r="AZ10" s="89">
        <v>0.0</v>
      </c>
      <c r="BA10" s="89">
        <v>0.0</v>
      </c>
      <c r="BB10" s="89">
        <v>0.0</v>
      </c>
      <c r="BC10" s="89">
        <v>0.0</v>
      </c>
      <c r="BD10" s="89">
        <v>0.0</v>
      </c>
      <c r="BE10" s="89">
        <v>0.0</v>
      </c>
      <c r="BF10" s="89">
        <v>0.0</v>
      </c>
      <c r="BG10" s="89">
        <v>0.0</v>
      </c>
      <c r="BH10" s="89">
        <v>0.0</v>
      </c>
      <c r="BI10" s="89">
        <v>0.0</v>
      </c>
      <c r="BJ10" s="89">
        <v>0.0</v>
      </c>
      <c r="BK10" s="89">
        <v>0.0</v>
      </c>
      <c r="BL10" s="89">
        <v>0.0</v>
      </c>
      <c r="BM10" s="89">
        <v>0.0</v>
      </c>
      <c r="BN10" s="89">
        <v>0.0</v>
      </c>
      <c r="BO10" s="89">
        <v>0.0</v>
      </c>
      <c r="BP10" s="89">
        <v>0.0</v>
      </c>
      <c r="BQ10" s="90">
        <v>0.0</v>
      </c>
      <c r="BR10" s="89"/>
      <c r="BS10" s="127" t="s">
        <v>23</v>
      </c>
      <c r="BT10" s="89" t="s">
        <v>23</v>
      </c>
      <c r="BU10" s="91">
        <v>8.0</v>
      </c>
      <c r="BV10" s="89">
        <v>73.0</v>
      </c>
      <c r="BW10" s="89" t="s">
        <v>181</v>
      </c>
      <c r="BX10" s="89" t="s">
        <v>182</v>
      </c>
      <c r="BY10" s="89" t="s">
        <v>41</v>
      </c>
      <c r="BZ10" s="89" t="s">
        <v>42</v>
      </c>
      <c r="CA10" s="89">
        <v>33.0</v>
      </c>
      <c r="CB10" s="89">
        <v>33.0</v>
      </c>
      <c r="CC10" s="89">
        <v>31.0</v>
      </c>
      <c r="CD10" s="89">
        <v>32.0</v>
      </c>
      <c r="CE10" s="89">
        <v>35.0</v>
      </c>
      <c r="CF10" s="89">
        <v>34.0</v>
      </c>
      <c r="CG10" s="89">
        <v>35.0</v>
      </c>
      <c r="CH10" s="89">
        <v>31.0</v>
      </c>
      <c r="CI10" s="89">
        <v>31.0</v>
      </c>
      <c r="CJ10" s="89">
        <v>32.0</v>
      </c>
      <c r="CK10" s="89">
        <v>-31.0</v>
      </c>
      <c r="CL10" s="89">
        <v>-31.0</v>
      </c>
      <c r="CM10" s="89">
        <v>265.0</v>
      </c>
      <c r="CN10" s="89" t="s">
        <v>16</v>
      </c>
      <c r="CO10" s="89">
        <v>9.0</v>
      </c>
      <c r="CP10" s="89">
        <v>10.0</v>
      </c>
      <c r="CQ10" s="89">
        <v>265.0</v>
      </c>
      <c r="CR10" s="89">
        <v>8.0</v>
      </c>
      <c r="CS10" s="89">
        <v>296.0</v>
      </c>
      <c r="CT10" s="89">
        <v>8.0</v>
      </c>
      <c r="CU10" s="89">
        <v>327.0</v>
      </c>
      <c r="CV10" s="89">
        <v>7.0</v>
      </c>
      <c r="CW10" s="89">
        <v>0.0</v>
      </c>
      <c r="CX10" s="89">
        <v>0.0</v>
      </c>
      <c r="CY10" s="89">
        <v>0.0</v>
      </c>
      <c r="CZ10" s="89">
        <v>0.0</v>
      </c>
      <c r="DA10" s="89">
        <v>0.0</v>
      </c>
      <c r="DB10" s="89">
        <v>2.0</v>
      </c>
      <c r="DC10" s="89">
        <v>1.0</v>
      </c>
      <c r="DD10" s="89">
        <v>2.0</v>
      </c>
      <c r="DE10" s="89">
        <v>2.0</v>
      </c>
      <c r="DF10" s="89">
        <v>3.0</v>
      </c>
      <c r="DG10" s="89">
        <v>0.0</v>
      </c>
      <c r="DH10" s="89">
        <v>0.0</v>
      </c>
      <c r="DI10" s="89">
        <v>0.0</v>
      </c>
      <c r="DJ10" s="89">
        <v>0.0</v>
      </c>
      <c r="DK10" s="89">
        <v>0.0</v>
      </c>
      <c r="DL10" s="89">
        <v>0.0</v>
      </c>
      <c r="DM10" s="89">
        <v>0.0</v>
      </c>
      <c r="DN10" s="89">
        <v>0.0</v>
      </c>
      <c r="DO10" s="89">
        <v>0.0</v>
      </c>
      <c r="DP10" s="89">
        <v>0.0</v>
      </c>
      <c r="DQ10" s="89">
        <v>0.0</v>
      </c>
      <c r="DR10" s="89">
        <v>0.0</v>
      </c>
      <c r="DS10" s="89">
        <v>0.0</v>
      </c>
      <c r="DT10" s="89">
        <v>0.0</v>
      </c>
      <c r="DU10" s="89">
        <v>0.0</v>
      </c>
      <c r="DV10" s="89">
        <v>0.0</v>
      </c>
      <c r="DW10" s="89">
        <v>0.0</v>
      </c>
      <c r="DX10" s="89">
        <v>0.0</v>
      </c>
      <c r="DY10" s="89">
        <v>0.0</v>
      </c>
      <c r="DZ10" s="89">
        <v>0.0</v>
      </c>
      <c r="EA10" s="89">
        <v>0.0</v>
      </c>
      <c r="EB10" s="89">
        <v>0.0</v>
      </c>
      <c r="EC10" s="89">
        <v>0.0</v>
      </c>
      <c r="ED10" s="89">
        <v>0.0</v>
      </c>
      <c r="EE10" s="89">
        <v>0.0</v>
      </c>
      <c r="EF10" s="89">
        <v>0.0</v>
      </c>
      <c r="EG10" s="89">
        <v>0.0</v>
      </c>
      <c r="EH10" s="89">
        <v>0.0</v>
      </c>
      <c r="EI10" s="91">
        <v>0.0</v>
      </c>
      <c r="EJ10" s="91">
        <v>0.0</v>
      </c>
      <c r="EK10" s="90">
        <v>0.0</v>
      </c>
      <c r="EL10" s="92">
        <v>8.0</v>
      </c>
    </row>
    <row r="11" ht="18.75" customHeight="1">
      <c r="A11" s="128">
        <v>9.0</v>
      </c>
      <c r="B11" s="78">
        <v>111.0</v>
      </c>
      <c r="C11" s="79" t="s">
        <v>183</v>
      </c>
      <c r="D11" s="79" t="s">
        <v>184</v>
      </c>
      <c r="E11" s="79" t="s">
        <v>185</v>
      </c>
      <c r="F11" s="79" t="s">
        <v>22</v>
      </c>
      <c r="G11" s="80">
        <v>38.0</v>
      </c>
      <c r="H11" s="80">
        <v>29.0</v>
      </c>
      <c r="I11" s="80">
        <v>36.0</v>
      </c>
      <c r="J11" s="80">
        <v>35.0</v>
      </c>
      <c r="K11" s="80">
        <v>0.0</v>
      </c>
      <c r="L11" s="80">
        <v>0.0</v>
      </c>
      <c r="M11" s="80">
        <v>27.0</v>
      </c>
      <c r="N11" s="80">
        <v>32.0</v>
      </c>
      <c r="O11" s="80">
        <v>30.0</v>
      </c>
      <c r="P11" s="80">
        <v>31.0</v>
      </c>
      <c r="Q11" s="81">
        <v>0.0</v>
      </c>
      <c r="R11" s="81">
        <v>0.0</v>
      </c>
      <c r="S11" s="126">
        <v>258.0</v>
      </c>
      <c r="T11" s="83" t="s">
        <v>16</v>
      </c>
      <c r="U11" s="84">
        <v>7.0</v>
      </c>
      <c r="V11" s="85">
        <v>8.0</v>
      </c>
      <c r="W11" s="86">
        <v>258.0</v>
      </c>
      <c r="X11" s="87">
        <v>9.0</v>
      </c>
      <c r="Y11" s="86">
        <v>258.0</v>
      </c>
      <c r="Z11" s="87">
        <v>9.0</v>
      </c>
      <c r="AA11" s="86">
        <v>258.0</v>
      </c>
      <c r="AB11" s="88">
        <v>9.0</v>
      </c>
      <c r="AC11" s="89">
        <v>0.0</v>
      </c>
      <c r="AD11" s="89">
        <v>0.0</v>
      </c>
      <c r="AE11" s="89">
        <v>1.0</v>
      </c>
      <c r="AF11" s="89">
        <v>0.0</v>
      </c>
      <c r="AG11" s="89">
        <v>1.0</v>
      </c>
      <c r="AH11" s="89">
        <v>1.0</v>
      </c>
      <c r="AI11" s="89">
        <v>0.0</v>
      </c>
      <c r="AJ11" s="89">
        <v>0.0</v>
      </c>
      <c r="AK11" s="89">
        <v>1.0</v>
      </c>
      <c r="AL11" s="89">
        <v>1.0</v>
      </c>
      <c r="AM11" s="89">
        <v>1.0</v>
      </c>
      <c r="AN11" s="89">
        <v>1.0</v>
      </c>
      <c r="AO11" s="89">
        <v>0.0</v>
      </c>
      <c r="AP11" s="89">
        <v>1.0</v>
      </c>
      <c r="AQ11" s="89">
        <v>0.0</v>
      </c>
      <c r="AR11" s="89">
        <v>0.0</v>
      </c>
      <c r="AS11" s="89">
        <v>0.0</v>
      </c>
      <c r="AT11" s="89">
        <v>0.0</v>
      </c>
      <c r="AU11" s="89">
        <v>0.0</v>
      </c>
      <c r="AV11" s="89">
        <v>0.0</v>
      </c>
      <c r="AW11" s="89">
        <v>0.0</v>
      </c>
      <c r="AX11" s="89">
        <v>0.0</v>
      </c>
      <c r="AY11" s="89">
        <v>0.0</v>
      </c>
      <c r="AZ11" s="89">
        <v>0.0</v>
      </c>
      <c r="BA11" s="89">
        <v>0.0</v>
      </c>
      <c r="BB11" s="89">
        <v>0.0</v>
      </c>
      <c r="BC11" s="89">
        <v>0.0</v>
      </c>
      <c r="BD11" s="89">
        <v>0.0</v>
      </c>
      <c r="BE11" s="89">
        <v>0.0</v>
      </c>
      <c r="BF11" s="89">
        <v>0.0</v>
      </c>
      <c r="BG11" s="89">
        <v>0.0</v>
      </c>
      <c r="BH11" s="89">
        <v>0.0</v>
      </c>
      <c r="BI11" s="89">
        <v>0.0</v>
      </c>
      <c r="BJ11" s="89">
        <v>0.0</v>
      </c>
      <c r="BK11" s="89">
        <v>0.0</v>
      </c>
      <c r="BL11" s="89">
        <v>0.0</v>
      </c>
      <c r="BM11" s="89">
        <v>0.0</v>
      </c>
      <c r="BN11" s="89">
        <v>0.0</v>
      </c>
      <c r="BO11" s="89">
        <v>0.0</v>
      </c>
      <c r="BP11" s="89">
        <v>0.0</v>
      </c>
      <c r="BQ11" s="90">
        <v>0.0</v>
      </c>
      <c r="BR11" s="89"/>
      <c r="BS11" s="127" t="s">
        <v>23</v>
      </c>
      <c r="BT11" s="89" t="s">
        <v>23</v>
      </c>
      <c r="BU11" s="91">
        <v>9.0</v>
      </c>
      <c r="BV11" s="89">
        <v>111.0</v>
      </c>
      <c r="BW11" s="89" t="s">
        <v>183</v>
      </c>
      <c r="BX11" s="89" t="s">
        <v>184</v>
      </c>
      <c r="BY11" s="89" t="s">
        <v>185</v>
      </c>
      <c r="BZ11" s="89" t="s">
        <v>22</v>
      </c>
      <c r="CA11" s="89">
        <v>38.0</v>
      </c>
      <c r="CB11" s="89">
        <v>29.0</v>
      </c>
      <c r="CC11" s="89">
        <v>36.0</v>
      </c>
      <c r="CD11" s="89">
        <v>35.0</v>
      </c>
      <c r="CE11" s="89">
        <v>0.0</v>
      </c>
      <c r="CF11" s="89">
        <v>0.0</v>
      </c>
      <c r="CG11" s="89">
        <v>27.0</v>
      </c>
      <c r="CH11" s="89">
        <v>32.0</v>
      </c>
      <c r="CI11" s="89">
        <v>30.0</v>
      </c>
      <c r="CJ11" s="89">
        <v>31.0</v>
      </c>
      <c r="CK11" s="89">
        <v>0.0</v>
      </c>
      <c r="CL11" s="89">
        <v>0.0</v>
      </c>
      <c r="CM11" s="89">
        <v>258.0</v>
      </c>
      <c r="CN11" s="89" t="s">
        <v>16</v>
      </c>
      <c r="CO11" s="89">
        <v>7.0</v>
      </c>
      <c r="CP11" s="89">
        <v>8.0</v>
      </c>
      <c r="CQ11" s="89">
        <v>258.0</v>
      </c>
      <c r="CR11" s="89">
        <v>9.0</v>
      </c>
      <c r="CS11" s="89">
        <v>258.0</v>
      </c>
      <c r="CT11" s="89">
        <v>9.0</v>
      </c>
      <c r="CU11" s="89">
        <v>258.0</v>
      </c>
      <c r="CV11" s="89">
        <v>9.0</v>
      </c>
      <c r="CW11" s="89">
        <v>0.0</v>
      </c>
      <c r="CX11" s="89">
        <v>0.0</v>
      </c>
      <c r="CY11" s="89">
        <v>1.0</v>
      </c>
      <c r="CZ11" s="89">
        <v>0.0</v>
      </c>
      <c r="DA11" s="89">
        <v>1.0</v>
      </c>
      <c r="DB11" s="89">
        <v>1.0</v>
      </c>
      <c r="DC11" s="89">
        <v>0.0</v>
      </c>
      <c r="DD11" s="89">
        <v>0.0</v>
      </c>
      <c r="DE11" s="89">
        <v>1.0</v>
      </c>
      <c r="DF11" s="89">
        <v>1.0</v>
      </c>
      <c r="DG11" s="89">
        <v>1.0</v>
      </c>
      <c r="DH11" s="89">
        <v>1.0</v>
      </c>
      <c r="DI11" s="89">
        <v>0.0</v>
      </c>
      <c r="DJ11" s="89">
        <v>1.0</v>
      </c>
      <c r="DK11" s="89">
        <v>0.0</v>
      </c>
      <c r="DL11" s="89">
        <v>0.0</v>
      </c>
      <c r="DM11" s="89">
        <v>0.0</v>
      </c>
      <c r="DN11" s="89">
        <v>0.0</v>
      </c>
      <c r="DO11" s="89">
        <v>0.0</v>
      </c>
      <c r="DP11" s="89">
        <v>0.0</v>
      </c>
      <c r="DQ11" s="89">
        <v>0.0</v>
      </c>
      <c r="DR11" s="89">
        <v>0.0</v>
      </c>
      <c r="DS11" s="89">
        <v>0.0</v>
      </c>
      <c r="DT11" s="89">
        <v>0.0</v>
      </c>
      <c r="DU11" s="89">
        <v>0.0</v>
      </c>
      <c r="DV11" s="89">
        <v>0.0</v>
      </c>
      <c r="DW11" s="89">
        <v>0.0</v>
      </c>
      <c r="DX11" s="89">
        <v>0.0</v>
      </c>
      <c r="DY11" s="89">
        <v>0.0</v>
      </c>
      <c r="DZ11" s="89">
        <v>0.0</v>
      </c>
      <c r="EA11" s="89">
        <v>0.0</v>
      </c>
      <c r="EB11" s="89">
        <v>0.0</v>
      </c>
      <c r="EC11" s="89">
        <v>0.0</v>
      </c>
      <c r="ED11" s="89">
        <v>0.0</v>
      </c>
      <c r="EE11" s="89">
        <v>0.0</v>
      </c>
      <c r="EF11" s="89">
        <v>0.0</v>
      </c>
      <c r="EG11" s="89">
        <v>0.0</v>
      </c>
      <c r="EH11" s="89">
        <v>0.0</v>
      </c>
      <c r="EI11" s="91">
        <v>0.0</v>
      </c>
      <c r="EJ11" s="91">
        <v>0.0</v>
      </c>
      <c r="EK11" s="90">
        <v>0.0</v>
      </c>
      <c r="EL11" s="92">
        <v>9.0</v>
      </c>
    </row>
    <row r="12" ht="18.75" customHeight="1">
      <c r="A12" s="77">
        <v>10.0</v>
      </c>
      <c r="B12" s="78">
        <v>27.0</v>
      </c>
      <c r="C12" s="79" t="s">
        <v>183</v>
      </c>
      <c r="D12" s="79" t="s">
        <v>186</v>
      </c>
      <c r="E12" s="79" t="s">
        <v>34</v>
      </c>
      <c r="F12" s="79" t="s">
        <v>22</v>
      </c>
      <c r="G12" s="80">
        <v>28.0</v>
      </c>
      <c r="H12" s="80">
        <v>0.0</v>
      </c>
      <c r="I12" s="80">
        <v>41.0</v>
      </c>
      <c r="J12" s="80">
        <v>41.0</v>
      </c>
      <c r="K12" s="80">
        <v>0.0</v>
      </c>
      <c r="L12" s="80">
        <v>0.0</v>
      </c>
      <c r="M12" s="80">
        <v>26.0</v>
      </c>
      <c r="N12" s="80">
        <v>28.0</v>
      </c>
      <c r="O12" s="80">
        <v>39.0</v>
      </c>
      <c r="P12" s="80">
        <v>41.0</v>
      </c>
      <c r="Q12" s="81">
        <v>0.0</v>
      </c>
      <c r="R12" s="81">
        <v>0.0</v>
      </c>
      <c r="S12" s="126">
        <v>244.0</v>
      </c>
      <c r="T12" s="83" t="s">
        <v>16</v>
      </c>
      <c r="U12" s="84">
        <v>6.0</v>
      </c>
      <c r="V12" s="85">
        <v>7.0</v>
      </c>
      <c r="W12" s="86">
        <v>244.0</v>
      </c>
      <c r="X12" s="87">
        <v>10.0</v>
      </c>
      <c r="Y12" s="86">
        <v>244.0</v>
      </c>
      <c r="Z12" s="87">
        <v>10.0</v>
      </c>
      <c r="AA12" s="86">
        <v>244.0</v>
      </c>
      <c r="AB12" s="88">
        <v>10.0</v>
      </c>
      <c r="AC12" s="89">
        <v>3.0</v>
      </c>
      <c r="AD12" s="89">
        <v>1.0</v>
      </c>
      <c r="AE12" s="89">
        <v>0.0</v>
      </c>
      <c r="AF12" s="89">
        <v>0.0</v>
      </c>
      <c r="AG12" s="89">
        <v>0.0</v>
      </c>
      <c r="AH12" s="89">
        <v>0.0</v>
      </c>
      <c r="AI12" s="89">
        <v>0.0</v>
      </c>
      <c r="AJ12" s="89">
        <v>0.0</v>
      </c>
      <c r="AK12" s="89">
        <v>0.0</v>
      </c>
      <c r="AL12" s="89">
        <v>0.0</v>
      </c>
      <c r="AM12" s="89">
        <v>0.0</v>
      </c>
      <c r="AN12" s="89">
        <v>0.0</v>
      </c>
      <c r="AO12" s="89">
        <v>2.0</v>
      </c>
      <c r="AP12" s="89">
        <v>0.0</v>
      </c>
      <c r="AQ12" s="89">
        <v>1.0</v>
      </c>
      <c r="AR12" s="89">
        <v>0.0</v>
      </c>
      <c r="AS12" s="89">
        <v>0.0</v>
      </c>
      <c r="AT12" s="89">
        <v>0.0</v>
      </c>
      <c r="AU12" s="89">
        <v>0.0</v>
      </c>
      <c r="AV12" s="89">
        <v>0.0</v>
      </c>
      <c r="AW12" s="89">
        <v>0.0</v>
      </c>
      <c r="AX12" s="89">
        <v>0.0</v>
      </c>
      <c r="AY12" s="89">
        <v>0.0</v>
      </c>
      <c r="AZ12" s="89">
        <v>0.0</v>
      </c>
      <c r="BA12" s="89">
        <v>0.0</v>
      </c>
      <c r="BB12" s="89">
        <v>0.0</v>
      </c>
      <c r="BC12" s="89">
        <v>0.0</v>
      </c>
      <c r="BD12" s="89">
        <v>0.0</v>
      </c>
      <c r="BE12" s="89">
        <v>0.0</v>
      </c>
      <c r="BF12" s="89">
        <v>0.0</v>
      </c>
      <c r="BG12" s="89">
        <v>0.0</v>
      </c>
      <c r="BH12" s="89">
        <v>0.0</v>
      </c>
      <c r="BI12" s="89">
        <v>0.0</v>
      </c>
      <c r="BJ12" s="89">
        <v>0.0</v>
      </c>
      <c r="BK12" s="89">
        <v>0.0</v>
      </c>
      <c r="BL12" s="89">
        <v>0.0</v>
      </c>
      <c r="BM12" s="89">
        <v>0.0</v>
      </c>
      <c r="BN12" s="89">
        <v>0.0</v>
      </c>
      <c r="BO12" s="89">
        <v>0.0</v>
      </c>
      <c r="BP12" s="89">
        <v>0.0</v>
      </c>
      <c r="BQ12" s="90">
        <v>0.0</v>
      </c>
      <c r="BR12" s="89"/>
      <c r="BS12" s="127" t="s">
        <v>23</v>
      </c>
      <c r="BT12" s="89" t="s">
        <v>23</v>
      </c>
      <c r="BU12" s="91">
        <v>10.0</v>
      </c>
      <c r="BV12" s="89">
        <v>27.0</v>
      </c>
      <c r="BW12" s="89" t="s">
        <v>183</v>
      </c>
      <c r="BX12" s="89" t="s">
        <v>186</v>
      </c>
      <c r="BY12" s="89" t="s">
        <v>34</v>
      </c>
      <c r="BZ12" s="89" t="s">
        <v>22</v>
      </c>
      <c r="CA12" s="89">
        <v>28.0</v>
      </c>
      <c r="CB12" s="89">
        <v>0.0</v>
      </c>
      <c r="CC12" s="89">
        <v>41.0</v>
      </c>
      <c r="CD12" s="89">
        <v>41.0</v>
      </c>
      <c r="CE12" s="89">
        <v>0.0</v>
      </c>
      <c r="CF12" s="89">
        <v>0.0</v>
      </c>
      <c r="CG12" s="89">
        <v>26.0</v>
      </c>
      <c r="CH12" s="89">
        <v>28.0</v>
      </c>
      <c r="CI12" s="89">
        <v>39.0</v>
      </c>
      <c r="CJ12" s="89">
        <v>41.0</v>
      </c>
      <c r="CK12" s="89">
        <v>0.0</v>
      </c>
      <c r="CL12" s="89">
        <v>0.0</v>
      </c>
      <c r="CM12" s="89">
        <v>244.0</v>
      </c>
      <c r="CN12" s="89" t="s">
        <v>16</v>
      </c>
      <c r="CO12" s="89">
        <v>6.0</v>
      </c>
      <c r="CP12" s="89">
        <v>7.0</v>
      </c>
      <c r="CQ12" s="89">
        <v>244.0</v>
      </c>
      <c r="CR12" s="89">
        <v>10.0</v>
      </c>
      <c r="CS12" s="89">
        <v>244.0</v>
      </c>
      <c r="CT12" s="89">
        <v>10.0</v>
      </c>
      <c r="CU12" s="89">
        <v>244.0</v>
      </c>
      <c r="CV12" s="89">
        <v>10.0</v>
      </c>
      <c r="CW12" s="89">
        <v>3.0</v>
      </c>
      <c r="CX12" s="89">
        <v>1.0</v>
      </c>
      <c r="CY12" s="89">
        <v>0.0</v>
      </c>
      <c r="CZ12" s="89">
        <v>0.0</v>
      </c>
      <c r="DA12" s="89">
        <v>0.0</v>
      </c>
      <c r="DB12" s="89">
        <v>0.0</v>
      </c>
      <c r="DC12" s="89">
        <v>0.0</v>
      </c>
      <c r="DD12" s="89">
        <v>0.0</v>
      </c>
      <c r="DE12" s="89">
        <v>0.0</v>
      </c>
      <c r="DF12" s="89">
        <v>0.0</v>
      </c>
      <c r="DG12" s="89">
        <v>0.0</v>
      </c>
      <c r="DH12" s="89">
        <v>0.0</v>
      </c>
      <c r="DI12" s="89">
        <v>2.0</v>
      </c>
      <c r="DJ12" s="89">
        <v>0.0</v>
      </c>
      <c r="DK12" s="89">
        <v>1.0</v>
      </c>
      <c r="DL12" s="89">
        <v>0.0</v>
      </c>
      <c r="DM12" s="89">
        <v>0.0</v>
      </c>
      <c r="DN12" s="89">
        <v>0.0</v>
      </c>
      <c r="DO12" s="89">
        <v>0.0</v>
      </c>
      <c r="DP12" s="89">
        <v>0.0</v>
      </c>
      <c r="DQ12" s="89">
        <v>0.0</v>
      </c>
      <c r="DR12" s="89">
        <v>0.0</v>
      </c>
      <c r="DS12" s="89">
        <v>0.0</v>
      </c>
      <c r="DT12" s="89">
        <v>0.0</v>
      </c>
      <c r="DU12" s="89">
        <v>0.0</v>
      </c>
      <c r="DV12" s="89">
        <v>0.0</v>
      </c>
      <c r="DW12" s="89">
        <v>0.0</v>
      </c>
      <c r="DX12" s="89">
        <v>0.0</v>
      </c>
      <c r="DY12" s="89">
        <v>0.0</v>
      </c>
      <c r="DZ12" s="89">
        <v>0.0</v>
      </c>
      <c r="EA12" s="89">
        <v>0.0</v>
      </c>
      <c r="EB12" s="89">
        <v>0.0</v>
      </c>
      <c r="EC12" s="89">
        <v>0.0</v>
      </c>
      <c r="ED12" s="89">
        <v>0.0</v>
      </c>
      <c r="EE12" s="89">
        <v>0.0</v>
      </c>
      <c r="EF12" s="89">
        <v>0.0</v>
      </c>
      <c r="EG12" s="89">
        <v>0.0</v>
      </c>
      <c r="EH12" s="89">
        <v>0.0</v>
      </c>
      <c r="EI12" s="91">
        <v>0.0</v>
      </c>
      <c r="EJ12" s="91">
        <v>0.0</v>
      </c>
      <c r="EK12" s="90">
        <v>0.0</v>
      </c>
      <c r="EL12" s="92">
        <v>10.0</v>
      </c>
    </row>
    <row r="13" ht="18.75" customHeight="1">
      <c r="A13" s="77">
        <v>11.0</v>
      </c>
      <c r="B13" s="78">
        <v>34.0</v>
      </c>
      <c r="C13" s="79" t="s">
        <v>181</v>
      </c>
      <c r="D13" s="79" t="s">
        <v>187</v>
      </c>
      <c r="E13" s="79" t="s">
        <v>34</v>
      </c>
      <c r="F13" s="79" t="s">
        <v>22</v>
      </c>
      <c r="G13" s="80">
        <v>34.0</v>
      </c>
      <c r="H13" s="80">
        <v>34.0</v>
      </c>
      <c r="I13" s="80">
        <v>0.0</v>
      </c>
      <c r="J13" s="80">
        <v>0.0</v>
      </c>
      <c r="K13" s="80">
        <v>0.0</v>
      </c>
      <c r="L13" s="80">
        <v>0.0</v>
      </c>
      <c r="M13" s="80">
        <v>34.0</v>
      </c>
      <c r="N13" s="80">
        <v>36.0</v>
      </c>
      <c r="O13" s="80">
        <v>25.0</v>
      </c>
      <c r="P13" s="80">
        <v>29.0</v>
      </c>
      <c r="Q13" s="81">
        <v>0.0</v>
      </c>
      <c r="R13" s="81">
        <v>0.0</v>
      </c>
      <c r="S13" s="126">
        <v>192.0</v>
      </c>
      <c r="T13" s="83" t="s">
        <v>16</v>
      </c>
      <c r="U13" s="84">
        <v>5.0</v>
      </c>
      <c r="V13" s="85">
        <v>6.0</v>
      </c>
      <c r="W13" s="86">
        <v>192.0</v>
      </c>
      <c r="X13" s="87">
        <v>11.5</v>
      </c>
      <c r="Y13" s="86">
        <v>192.0</v>
      </c>
      <c r="Z13" s="87">
        <v>11.5</v>
      </c>
      <c r="AA13" s="86">
        <v>192.0</v>
      </c>
      <c r="AB13" s="88">
        <v>11.5</v>
      </c>
      <c r="AC13" s="89">
        <v>0.0</v>
      </c>
      <c r="AD13" s="89">
        <v>0.0</v>
      </c>
      <c r="AE13" s="89">
        <v>0.0</v>
      </c>
      <c r="AF13" s="89">
        <v>0.0</v>
      </c>
      <c r="AG13" s="89">
        <v>1.0</v>
      </c>
      <c r="AH13" s="89">
        <v>0.0</v>
      </c>
      <c r="AI13" s="89">
        <v>3.0</v>
      </c>
      <c r="AJ13" s="89">
        <v>0.0</v>
      </c>
      <c r="AK13" s="89">
        <v>0.0</v>
      </c>
      <c r="AL13" s="89">
        <v>0.0</v>
      </c>
      <c r="AM13" s="89">
        <v>0.0</v>
      </c>
      <c r="AN13" s="89">
        <v>1.0</v>
      </c>
      <c r="AO13" s="89">
        <v>0.0</v>
      </c>
      <c r="AP13" s="89">
        <v>0.0</v>
      </c>
      <c r="AQ13" s="89">
        <v>0.0</v>
      </c>
      <c r="AR13" s="89">
        <v>1.0</v>
      </c>
      <c r="AS13" s="89">
        <v>0.0</v>
      </c>
      <c r="AT13" s="89">
        <v>0.0</v>
      </c>
      <c r="AU13" s="89">
        <v>0.0</v>
      </c>
      <c r="AV13" s="89">
        <v>0.0</v>
      </c>
      <c r="AW13" s="89">
        <v>0.0</v>
      </c>
      <c r="AX13" s="89">
        <v>0.0</v>
      </c>
      <c r="AY13" s="89">
        <v>0.0</v>
      </c>
      <c r="AZ13" s="89">
        <v>0.0</v>
      </c>
      <c r="BA13" s="89">
        <v>0.0</v>
      </c>
      <c r="BB13" s="89">
        <v>0.0</v>
      </c>
      <c r="BC13" s="89">
        <v>0.0</v>
      </c>
      <c r="BD13" s="89">
        <v>0.0</v>
      </c>
      <c r="BE13" s="89">
        <v>0.0</v>
      </c>
      <c r="BF13" s="89">
        <v>0.0</v>
      </c>
      <c r="BG13" s="89">
        <v>0.0</v>
      </c>
      <c r="BH13" s="89">
        <v>0.0</v>
      </c>
      <c r="BI13" s="89">
        <v>0.0</v>
      </c>
      <c r="BJ13" s="89">
        <v>0.0</v>
      </c>
      <c r="BK13" s="89">
        <v>0.0</v>
      </c>
      <c r="BL13" s="89">
        <v>0.0</v>
      </c>
      <c r="BM13" s="89">
        <v>0.0</v>
      </c>
      <c r="BN13" s="89">
        <v>0.0</v>
      </c>
      <c r="BO13" s="89">
        <v>0.0</v>
      </c>
      <c r="BP13" s="89">
        <v>0.0</v>
      </c>
      <c r="BQ13" s="90">
        <v>0.0</v>
      </c>
      <c r="BR13" s="89"/>
      <c r="BS13" s="127" t="s">
        <v>23</v>
      </c>
      <c r="BT13" s="89" t="s">
        <v>23</v>
      </c>
      <c r="BU13" s="91">
        <v>11.0</v>
      </c>
      <c r="BV13" s="89">
        <v>34.0</v>
      </c>
      <c r="BW13" s="89" t="s">
        <v>181</v>
      </c>
      <c r="BX13" s="89" t="s">
        <v>187</v>
      </c>
      <c r="BY13" s="89" t="s">
        <v>34</v>
      </c>
      <c r="BZ13" s="89" t="s">
        <v>22</v>
      </c>
      <c r="CA13" s="89">
        <v>34.0</v>
      </c>
      <c r="CB13" s="89">
        <v>34.0</v>
      </c>
      <c r="CC13" s="89">
        <v>0.0</v>
      </c>
      <c r="CD13" s="89">
        <v>0.0</v>
      </c>
      <c r="CE13" s="89">
        <v>0.0</v>
      </c>
      <c r="CF13" s="89">
        <v>0.0</v>
      </c>
      <c r="CG13" s="89">
        <v>34.0</v>
      </c>
      <c r="CH13" s="89">
        <v>36.0</v>
      </c>
      <c r="CI13" s="89">
        <v>25.0</v>
      </c>
      <c r="CJ13" s="89">
        <v>29.0</v>
      </c>
      <c r="CK13" s="89">
        <v>0.0</v>
      </c>
      <c r="CL13" s="89">
        <v>0.0</v>
      </c>
      <c r="CM13" s="89">
        <v>192.0</v>
      </c>
      <c r="CN13" s="89" t="s">
        <v>16</v>
      </c>
      <c r="CO13" s="89">
        <v>5.0</v>
      </c>
      <c r="CP13" s="89">
        <v>6.0</v>
      </c>
      <c r="CQ13" s="89">
        <v>192.0</v>
      </c>
      <c r="CR13" s="89">
        <v>11.5</v>
      </c>
      <c r="CS13" s="89">
        <v>192.0</v>
      </c>
      <c r="CT13" s="89">
        <v>11.5</v>
      </c>
      <c r="CU13" s="89">
        <v>192.0</v>
      </c>
      <c r="CV13" s="89">
        <v>11.5</v>
      </c>
      <c r="CW13" s="89">
        <v>0.0</v>
      </c>
      <c r="CX13" s="89">
        <v>0.0</v>
      </c>
      <c r="CY13" s="89">
        <v>0.0</v>
      </c>
      <c r="CZ13" s="89">
        <v>0.0</v>
      </c>
      <c r="DA13" s="89">
        <v>1.0</v>
      </c>
      <c r="DB13" s="89">
        <v>0.0</v>
      </c>
      <c r="DC13" s="89">
        <v>3.0</v>
      </c>
      <c r="DD13" s="89">
        <v>0.0</v>
      </c>
      <c r="DE13" s="89">
        <v>0.0</v>
      </c>
      <c r="DF13" s="89">
        <v>0.0</v>
      </c>
      <c r="DG13" s="89">
        <v>0.0</v>
      </c>
      <c r="DH13" s="89">
        <v>1.0</v>
      </c>
      <c r="DI13" s="89">
        <v>0.0</v>
      </c>
      <c r="DJ13" s="89">
        <v>0.0</v>
      </c>
      <c r="DK13" s="89">
        <v>0.0</v>
      </c>
      <c r="DL13" s="89">
        <v>1.0</v>
      </c>
      <c r="DM13" s="89">
        <v>0.0</v>
      </c>
      <c r="DN13" s="89">
        <v>0.0</v>
      </c>
      <c r="DO13" s="89">
        <v>0.0</v>
      </c>
      <c r="DP13" s="89">
        <v>0.0</v>
      </c>
      <c r="DQ13" s="89">
        <v>0.0</v>
      </c>
      <c r="DR13" s="89">
        <v>0.0</v>
      </c>
      <c r="DS13" s="89">
        <v>0.0</v>
      </c>
      <c r="DT13" s="89">
        <v>0.0</v>
      </c>
      <c r="DU13" s="89">
        <v>0.0</v>
      </c>
      <c r="DV13" s="89">
        <v>0.0</v>
      </c>
      <c r="DW13" s="89">
        <v>0.0</v>
      </c>
      <c r="DX13" s="89">
        <v>0.0</v>
      </c>
      <c r="DY13" s="89">
        <v>0.0</v>
      </c>
      <c r="DZ13" s="89">
        <v>0.0</v>
      </c>
      <c r="EA13" s="89">
        <v>0.0</v>
      </c>
      <c r="EB13" s="89">
        <v>0.0</v>
      </c>
      <c r="EC13" s="89">
        <v>0.0</v>
      </c>
      <c r="ED13" s="89">
        <v>0.0</v>
      </c>
      <c r="EE13" s="89">
        <v>0.0</v>
      </c>
      <c r="EF13" s="89">
        <v>0.0</v>
      </c>
      <c r="EG13" s="89">
        <v>0.0</v>
      </c>
      <c r="EH13" s="89">
        <v>0.0</v>
      </c>
      <c r="EI13" s="91">
        <v>0.0</v>
      </c>
      <c r="EJ13" s="91">
        <v>0.0</v>
      </c>
      <c r="EK13" s="90">
        <v>0.0</v>
      </c>
      <c r="EL13" s="92">
        <v>11.0</v>
      </c>
    </row>
    <row r="14" ht="18.75" customHeight="1">
      <c r="A14" s="128">
        <v>12.0</v>
      </c>
      <c r="B14" s="93">
        <v>99.0</v>
      </c>
      <c r="C14" s="94" t="s">
        <v>188</v>
      </c>
      <c r="D14" s="94" t="s">
        <v>189</v>
      </c>
      <c r="E14" s="94" t="s">
        <v>52</v>
      </c>
      <c r="F14" s="79" t="s">
        <v>22</v>
      </c>
      <c r="G14" s="80">
        <v>0.0</v>
      </c>
      <c r="H14" s="80">
        <v>0.0</v>
      </c>
      <c r="I14" s="80">
        <v>0.0</v>
      </c>
      <c r="J14" s="80">
        <v>0.0</v>
      </c>
      <c r="K14" s="80">
        <v>34.0</v>
      </c>
      <c r="L14" s="80">
        <v>32.0</v>
      </c>
      <c r="M14" s="80">
        <v>30.0</v>
      </c>
      <c r="N14" s="80">
        <v>33.0</v>
      </c>
      <c r="O14" s="80">
        <v>33.0</v>
      </c>
      <c r="P14" s="80">
        <v>30.0</v>
      </c>
      <c r="Q14" s="81">
        <v>0.0</v>
      </c>
      <c r="R14" s="81">
        <v>0.0</v>
      </c>
      <c r="S14" s="126">
        <v>192.0</v>
      </c>
      <c r="T14" s="83" t="s">
        <v>16</v>
      </c>
      <c r="U14" s="84">
        <v>5.0</v>
      </c>
      <c r="V14" s="85">
        <v>6.0</v>
      </c>
      <c r="W14" s="86">
        <v>192.0</v>
      </c>
      <c r="X14" s="87">
        <v>11.5</v>
      </c>
      <c r="Y14" s="86">
        <v>192.0</v>
      </c>
      <c r="Z14" s="87">
        <v>11.5</v>
      </c>
      <c r="AA14" s="86">
        <v>192.0</v>
      </c>
      <c r="AB14" s="88">
        <v>11.5</v>
      </c>
      <c r="AC14" s="89">
        <v>0.0</v>
      </c>
      <c r="AD14" s="89">
        <v>0.0</v>
      </c>
      <c r="AE14" s="89">
        <v>0.0</v>
      </c>
      <c r="AF14" s="89">
        <v>0.0</v>
      </c>
      <c r="AG14" s="89">
        <v>0.0</v>
      </c>
      <c r="AH14" s="89">
        <v>0.0</v>
      </c>
      <c r="AI14" s="89">
        <v>1.0</v>
      </c>
      <c r="AJ14" s="89">
        <v>2.0</v>
      </c>
      <c r="AK14" s="89">
        <v>1.0</v>
      </c>
      <c r="AL14" s="89">
        <v>0.0</v>
      </c>
      <c r="AM14" s="89">
        <v>2.0</v>
      </c>
      <c r="AN14" s="89">
        <v>0.0</v>
      </c>
      <c r="AO14" s="89">
        <v>0.0</v>
      </c>
      <c r="AP14" s="89">
        <v>0.0</v>
      </c>
      <c r="AQ14" s="89">
        <v>0.0</v>
      </c>
      <c r="AR14" s="89">
        <v>0.0</v>
      </c>
      <c r="AS14" s="89">
        <v>0.0</v>
      </c>
      <c r="AT14" s="89">
        <v>0.0</v>
      </c>
      <c r="AU14" s="89">
        <v>0.0</v>
      </c>
      <c r="AV14" s="89">
        <v>0.0</v>
      </c>
      <c r="AW14" s="89">
        <v>0.0</v>
      </c>
      <c r="AX14" s="89">
        <v>0.0</v>
      </c>
      <c r="AY14" s="89">
        <v>0.0</v>
      </c>
      <c r="AZ14" s="89">
        <v>0.0</v>
      </c>
      <c r="BA14" s="89">
        <v>0.0</v>
      </c>
      <c r="BB14" s="89">
        <v>0.0</v>
      </c>
      <c r="BC14" s="89">
        <v>0.0</v>
      </c>
      <c r="BD14" s="89">
        <v>0.0</v>
      </c>
      <c r="BE14" s="89">
        <v>0.0</v>
      </c>
      <c r="BF14" s="89">
        <v>0.0</v>
      </c>
      <c r="BG14" s="89">
        <v>0.0</v>
      </c>
      <c r="BH14" s="89">
        <v>0.0</v>
      </c>
      <c r="BI14" s="89">
        <v>0.0</v>
      </c>
      <c r="BJ14" s="89">
        <v>0.0</v>
      </c>
      <c r="BK14" s="89">
        <v>0.0</v>
      </c>
      <c r="BL14" s="89">
        <v>0.0</v>
      </c>
      <c r="BM14" s="89">
        <v>0.0</v>
      </c>
      <c r="BN14" s="89">
        <v>0.0</v>
      </c>
      <c r="BO14" s="89">
        <v>0.0</v>
      </c>
      <c r="BP14" s="89">
        <v>0.0</v>
      </c>
      <c r="BQ14" s="90">
        <v>0.0</v>
      </c>
      <c r="BR14" s="89"/>
      <c r="BS14" s="127" t="s">
        <v>23</v>
      </c>
      <c r="BT14" s="89" t="s">
        <v>23</v>
      </c>
      <c r="BU14" s="91">
        <v>12.0</v>
      </c>
      <c r="BV14" s="89">
        <v>99.0</v>
      </c>
      <c r="BW14" s="89" t="s">
        <v>188</v>
      </c>
      <c r="BX14" s="89" t="s">
        <v>189</v>
      </c>
      <c r="BY14" s="89" t="s">
        <v>52</v>
      </c>
      <c r="BZ14" s="89" t="s">
        <v>22</v>
      </c>
      <c r="CA14" s="89">
        <v>0.0</v>
      </c>
      <c r="CB14" s="89">
        <v>0.0</v>
      </c>
      <c r="CC14" s="89">
        <v>0.0</v>
      </c>
      <c r="CD14" s="89">
        <v>0.0</v>
      </c>
      <c r="CE14" s="89">
        <v>34.0</v>
      </c>
      <c r="CF14" s="89">
        <v>32.0</v>
      </c>
      <c r="CG14" s="89">
        <v>30.0</v>
      </c>
      <c r="CH14" s="89">
        <v>33.0</v>
      </c>
      <c r="CI14" s="89">
        <v>33.0</v>
      </c>
      <c r="CJ14" s="89">
        <v>30.0</v>
      </c>
      <c r="CK14" s="89">
        <v>0.0</v>
      </c>
      <c r="CL14" s="89">
        <v>0.0</v>
      </c>
      <c r="CM14" s="89">
        <v>192.0</v>
      </c>
      <c r="CN14" s="89" t="s">
        <v>16</v>
      </c>
      <c r="CO14" s="89">
        <v>5.0</v>
      </c>
      <c r="CP14" s="89">
        <v>6.0</v>
      </c>
      <c r="CQ14" s="89">
        <v>192.0</v>
      </c>
      <c r="CR14" s="89">
        <v>11.5</v>
      </c>
      <c r="CS14" s="89">
        <v>192.0</v>
      </c>
      <c r="CT14" s="89">
        <v>11.5</v>
      </c>
      <c r="CU14" s="89">
        <v>192.0</v>
      </c>
      <c r="CV14" s="89">
        <v>11.5</v>
      </c>
      <c r="CW14" s="89">
        <v>0.0</v>
      </c>
      <c r="CX14" s="89">
        <v>0.0</v>
      </c>
      <c r="CY14" s="89">
        <v>0.0</v>
      </c>
      <c r="CZ14" s="89">
        <v>0.0</v>
      </c>
      <c r="DA14" s="89">
        <v>0.0</v>
      </c>
      <c r="DB14" s="89">
        <v>0.0</v>
      </c>
      <c r="DC14" s="89">
        <v>1.0</v>
      </c>
      <c r="DD14" s="89">
        <v>2.0</v>
      </c>
      <c r="DE14" s="89">
        <v>1.0</v>
      </c>
      <c r="DF14" s="89">
        <v>0.0</v>
      </c>
      <c r="DG14" s="89">
        <v>2.0</v>
      </c>
      <c r="DH14" s="89">
        <v>0.0</v>
      </c>
      <c r="DI14" s="89">
        <v>0.0</v>
      </c>
      <c r="DJ14" s="89">
        <v>0.0</v>
      </c>
      <c r="DK14" s="89">
        <v>0.0</v>
      </c>
      <c r="DL14" s="89">
        <v>0.0</v>
      </c>
      <c r="DM14" s="89">
        <v>0.0</v>
      </c>
      <c r="DN14" s="89">
        <v>0.0</v>
      </c>
      <c r="DO14" s="89">
        <v>0.0</v>
      </c>
      <c r="DP14" s="89">
        <v>0.0</v>
      </c>
      <c r="DQ14" s="89">
        <v>0.0</v>
      </c>
      <c r="DR14" s="89">
        <v>0.0</v>
      </c>
      <c r="DS14" s="89">
        <v>0.0</v>
      </c>
      <c r="DT14" s="89">
        <v>0.0</v>
      </c>
      <c r="DU14" s="89">
        <v>0.0</v>
      </c>
      <c r="DV14" s="89">
        <v>0.0</v>
      </c>
      <c r="DW14" s="89">
        <v>0.0</v>
      </c>
      <c r="DX14" s="89">
        <v>0.0</v>
      </c>
      <c r="DY14" s="89">
        <v>0.0</v>
      </c>
      <c r="DZ14" s="89">
        <v>0.0</v>
      </c>
      <c r="EA14" s="89">
        <v>0.0</v>
      </c>
      <c r="EB14" s="89">
        <v>0.0</v>
      </c>
      <c r="EC14" s="89">
        <v>0.0</v>
      </c>
      <c r="ED14" s="89">
        <v>0.0</v>
      </c>
      <c r="EE14" s="89">
        <v>0.0</v>
      </c>
      <c r="EF14" s="89">
        <v>0.0</v>
      </c>
      <c r="EG14" s="89">
        <v>0.0</v>
      </c>
      <c r="EH14" s="89">
        <v>0.0</v>
      </c>
      <c r="EI14" s="91">
        <v>0.0</v>
      </c>
      <c r="EJ14" s="91">
        <v>0.0</v>
      </c>
      <c r="EK14" s="90">
        <v>0.0</v>
      </c>
      <c r="EL14" s="92">
        <v>12.0</v>
      </c>
    </row>
    <row r="15" ht="18.75" customHeight="1">
      <c r="A15" s="77">
        <v>13.0</v>
      </c>
      <c r="B15" s="93">
        <v>81.0</v>
      </c>
      <c r="C15" s="94" t="s">
        <v>190</v>
      </c>
      <c r="D15" s="94" t="s">
        <v>191</v>
      </c>
      <c r="E15" s="94" t="s">
        <v>21</v>
      </c>
      <c r="F15" s="79" t="s">
        <v>22</v>
      </c>
      <c r="G15" s="80">
        <v>0.0</v>
      </c>
      <c r="H15" s="80">
        <v>0.0</v>
      </c>
      <c r="I15" s="80">
        <v>30.0</v>
      </c>
      <c r="J15" s="80">
        <v>29.0</v>
      </c>
      <c r="K15" s="80">
        <v>0.0</v>
      </c>
      <c r="L15" s="80">
        <v>0.0</v>
      </c>
      <c r="M15" s="80">
        <v>29.0</v>
      </c>
      <c r="N15" s="80">
        <v>30.0</v>
      </c>
      <c r="O15" s="80">
        <v>27.0</v>
      </c>
      <c r="P15" s="80">
        <v>27.0</v>
      </c>
      <c r="Q15" s="81">
        <v>0.0</v>
      </c>
      <c r="R15" s="81">
        <v>0.0</v>
      </c>
      <c r="S15" s="126">
        <v>172.0</v>
      </c>
      <c r="T15" s="83" t="s">
        <v>16</v>
      </c>
      <c r="U15" s="84">
        <v>5.0</v>
      </c>
      <c r="V15" s="85">
        <v>6.0</v>
      </c>
      <c r="W15" s="86">
        <v>172.0</v>
      </c>
      <c r="X15" s="87">
        <v>13.0</v>
      </c>
      <c r="Y15" s="86">
        <v>172.0</v>
      </c>
      <c r="Z15" s="87">
        <v>13.0</v>
      </c>
      <c r="AA15" s="86">
        <v>172.0</v>
      </c>
      <c r="AB15" s="88">
        <v>13.0</v>
      </c>
      <c r="AC15" s="89">
        <v>0.0</v>
      </c>
      <c r="AD15" s="89">
        <v>0.0</v>
      </c>
      <c r="AE15" s="89">
        <v>0.0</v>
      </c>
      <c r="AF15" s="89">
        <v>0.0</v>
      </c>
      <c r="AG15" s="89">
        <v>0.0</v>
      </c>
      <c r="AH15" s="89">
        <v>0.0</v>
      </c>
      <c r="AI15" s="89">
        <v>0.0</v>
      </c>
      <c r="AJ15" s="89">
        <v>0.0</v>
      </c>
      <c r="AK15" s="89">
        <v>0.0</v>
      </c>
      <c r="AL15" s="89">
        <v>0.0</v>
      </c>
      <c r="AM15" s="89">
        <v>2.0</v>
      </c>
      <c r="AN15" s="89">
        <v>2.0</v>
      </c>
      <c r="AO15" s="89">
        <v>0.0</v>
      </c>
      <c r="AP15" s="89">
        <v>2.0</v>
      </c>
      <c r="AQ15" s="89">
        <v>0.0</v>
      </c>
      <c r="AR15" s="89">
        <v>0.0</v>
      </c>
      <c r="AS15" s="89">
        <v>0.0</v>
      </c>
      <c r="AT15" s="89">
        <v>0.0</v>
      </c>
      <c r="AU15" s="89">
        <v>0.0</v>
      </c>
      <c r="AV15" s="89">
        <v>0.0</v>
      </c>
      <c r="AW15" s="89">
        <v>0.0</v>
      </c>
      <c r="AX15" s="89">
        <v>0.0</v>
      </c>
      <c r="AY15" s="89">
        <v>0.0</v>
      </c>
      <c r="AZ15" s="89">
        <v>0.0</v>
      </c>
      <c r="BA15" s="89">
        <v>0.0</v>
      </c>
      <c r="BB15" s="89">
        <v>0.0</v>
      </c>
      <c r="BC15" s="89">
        <v>0.0</v>
      </c>
      <c r="BD15" s="89">
        <v>0.0</v>
      </c>
      <c r="BE15" s="89">
        <v>0.0</v>
      </c>
      <c r="BF15" s="89">
        <v>0.0</v>
      </c>
      <c r="BG15" s="89">
        <v>0.0</v>
      </c>
      <c r="BH15" s="89">
        <v>0.0</v>
      </c>
      <c r="BI15" s="89">
        <v>0.0</v>
      </c>
      <c r="BJ15" s="89">
        <v>0.0</v>
      </c>
      <c r="BK15" s="89">
        <v>0.0</v>
      </c>
      <c r="BL15" s="89">
        <v>0.0</v>
      </c>
      <c r="BM15" s="89">
        <v>0.0</v>
      </c>
      <c r="BN15" s="89">
        <v>0.0</v>
      </c>
      <c r="BO15" s="89">
        <v>0.0</v>
      </c>
      <c r="BP15" s="89">
        <v>0.0</v>
      </c>
      <c r="BQ15" s="90">
        <v>0.0</v>
      </c>
      <c r="BR15" s="89"/>
      <c r="BS15" s="127" t="s">
        <v>23</v>
      </c>
      <c r="BT15" s="89" t="s">
        <v>23</v>
      </c>
      <c r="BU15" s="91">
        <v>13.0</v>
      </c>
      <c r="BV15" s="89">
        <v>81.0</v>
      </c>
      <c r="BW15" s="89" t="s">
        <v>190</v>
      </c>
      <c r="BX15" s="89" t="s">
        <v>191</v>
      </c>
      <c r="BY15" s="89" t="s">
        <v>21</v>
      </c>
      <c r="BZ15" s="89" t="s">
        <v>22</v>
      </c>
      <c r="CA15" s="89">
        <v>0.0</v>
      </c>
      <c r="CB15" s="89">
        <v>0.0</v>
      </c>
      <c r="CC15" s="89">
        <v>30.0</v>
      </c>
      <c r="CD15" s="89">
        <v>29.0</v>
      </c>
      <c r="CE15" s="89">
        <v>0.0</v>
      </c>
      <c r="CF15" s="89">
        <v>0.0</v>
      </c>
      <c r="CG15" s="89">
        <v>29.0</v>
      </c>
      <c r="CH15" s="89">
        <v>30.0</v>
      </c>
      <c r="CI15" s="89">
        <v>27.0</v>
      </c>
      <c r="CJ15" s="89">
        <v>27.0</v>
      </c>
      <c r="CK15" s="89">
        <v>0.0</v>
      </c>
      <c r="CL15" s="89">
        <v>0.0</v>
      </c>
      <c r="CM15" s="89">
        <v>172.0</v>
      </c>
      <c r="CN15" s="89" t="s">
        <v>16</v>
      </c>
      <c r="CO15" s="89">
        <v>5.0</v>
      </c>
      <c r="CP15" s="89">
        <v>6.0</v>
      </c>
      <c r="CQ15" s="89">
        <v>172.0</v>
      </c>
      <c r="CR15" s="89">
        <v>13.0</v>
      </c>
      <c r="CS15" s="89">
        <v>172.0</v>
      </c>
      <c r="CT15" s="89">
        <v>13.0</v>
      </c>
      <c r="CU15" s="89">
        <v>172.0</v>
      </c>
      <c r="CV15" s="89">
        <v>13.0</v>
      </c>
      <c r="CW15" s="89">
        <v>0.0</v>
      </c>
      <c r="CX15" s="89">
        <v>0.0</v>
      </c>
      <c r="CY15" s="89">
        <v>0.0</v>
      </c>
      <c r="CZ15" s="89">
        <v>0.0</v>
      </c>
      <c r="DA15" s="89">
        <v>0.0</v>
      </c>
      <c r="DB15" s="89">
        <v>0.0</v>
      </c>
      <c r="DC15" s="89">
        <v>0.0</v>
      </c>
      <c r="DD15" s="89">
        <v>0.0</v>
      </c>
      <c r="DE15" s="89">
        <v>0.0</v>
      </c>
      <c r="DF15" s="89">
        <v>0.0</v>
      </c>
      <c r="DG15" s="89">
        <v>2.0</v>
      </c>
      <c r="DH15" s="89">
        <v>2.0</v>
      </c>
      <c r="DI15" s="89">
        <v>0.0</v>
      </c>
      <c r="DJ15" s="89">
        <v>2.0</v>
      </c>
      <c r="DK15" s="89">
        <v>0.0</v>
      </c>
      <c r="DL15" s="89">
        <v>0.0</v>
      </c>
      <c r="DM15" s="89">
        <v>0.0</v>
      </c>
      <c r="DN15" s="89">
        <v>0.0</v>
      </c>
      <c r="DO15" s="89">
        <v>0.0</v>
      </c>
      <c r="DP15" s="89">
        <v>0.0</v>
      </c>
      <c r="DQ15" s="89">
        <v>0.0</v>
      </c>
      <c r="DR15" s="89">
        <v>0.0</v>
      </c>
      <c r="DS15" s="89">
        <v>0.0</v>
      </c>
      <c r="DT15" s="89">
        <v>0.0</v>
      </c>
      <c r="DU15" s="89">
        <v>0.0</v>
      </c>
      <c r="DV15" s="89">
        <v>0.0</v>
      </c>
      <c r="DW15" s="89">
        <v>0.0</v>
      </c>
      <c r="DX15" s="89">
        <v>0.0</v>
      </c>
      <c r="DY15" s="89">
        <v>0.0</v>
      </c>
      <c r="DZ15" s="89">
        <v>0.0</v>
      </c>
      <c r="EA15" s="89">
        <v>0.0</v>
      </c>
      <c r="EB15" s="89">
        <v>0.0</v>
      </c>
      <c r="EC15" s="89">
        <v>0.0</v>
      </c>
      <c r="ED15" s="89">
        <v>0.0</v>
      </c>
      <c r="EE15" s="89">
        <v>0.0</v>
      </c>
      <c r="EF15" s="89">
        <v>0.0</v>
      </c>
      <c r="EG15" s="89">
        <v>0.0</v>
      </c>
      <c r="EH15" s="89">
        <v>0.0</v>
      </c>
      <c r="EI15" s="91">
        <v>0.0</v>
      </c>
      <c r="EJ15" s="91">
        <v>0.0</v>
      </c>
      <c r="EK15" s="90">
        <v>0.0</v>
      </c>
      <c r="EL15" s="92">
        <v>13.0</v>
      </c>
    </row>
    <row r="16" ht="18.75" customHeight="1">
      <c r="A16" s="77">
        <v>14.0</v>
      </c>
      <c r="B16" s="78">
        <v>25.0</v>
      </c>
      <c r="C16" s="79" t="s">
        <v>192</v>
      </c>
      <c r="D16" s="79" t="s">
        <v>193</v>
      </c>
      <c r="E16" s="79" t="s">
        <v>52</v>
      </c>
      <c r="F16" s="79" t="s">
        <v>22</v>
      </c>
      <c r="G16" s="80">
        <v>39.0</v>
      </c>
      <c r="H16" s="80">
        <v>39.0</v>
      </c>
      <c r="I16" s="80">
        <v>34.0</v>
      </c>
      <c r="J16" s="80">
        <v>37.0</v>
      </c>
      <c r="K16" s="80">
        <v>0.0</v>
      </c>
      <c r="L16" s="80">
        <v>0.0</v>
      </c>
      <c r="M16" s="80">
        <v>0.0</v>
      </c>
      <c r="N16" s="80">
        <v>0.0</v>
      </c>
      <c r="O16" s="80">
        <v>0.0</v>
      </c>
      <c r="P16" s="80">
        <v>0.0</v>
      </c>
      <c r="Q16" s="81">
        <v>0.0</v>
      </c>
      <c r="R16" s="81">
        <v>0.0</v>
      </c>
      <c r="S16" s="126">
        <v>149.0</v>
      </c>
      <c r="T16" s="83" t="s">
        <v>16</v>
      </c>
      <c r="U16" s="84">
        <v>4.0</v>
      </c>
      <c r="V16" s="85">
        <v>4.0</v>
      </c>
      <c r="W16" s="86">
        <v>149.0</v>
      </c>
      <c r="X16" s="87">
        <v>14.0</v>
      </c>
      <c r="Y16" s="86">
        <v>149.0</v>
      </c>
      <c r="Z16" s="87">
        <v>14.0</v>
      </c>
      <c r="AA16" s="86">
        <v>149.0</v>
      </c>
      <c r="AB16" s="88">
        <v>14.0</v>
      </c>
      <c r="AC16" s="89">
        <v>0.0</v>
      </c>
      <c r="AD16" s="89">
        <v>2.0</v>
      </c>
      <c r="AE16" s="89">
        <v>0.0</v>
      </c>
      <c r="AF16" s="89">
        <v>1.0</v>
      </c>
      <c r="AG16" s="89">
        <v>0.0</v>
      </c>
      <c r="AH16" s="89">
        <v>0.0</v>
      </c>
      <c r="AI16" s="89">
        <v>1.0</v>
      </c>
      <c r="AJ16" s="89">
        <v>0.0</v>
      </c>
      <c r="AK16" s="89">
        <v>0.0</v>
      </c>
      <c r="AL16" s="89">
        <v>0.0</v>
      </c>
      <c r="AM16" s="89">
        <v>0.0</v>
      </c>
      <c r="AN16" s="89">
        <v>0.0</v>
      </c>
      <c r="AO16" s="89">
        <v>0.0</v>
      </c>
      <c r="AP16" s="89">
        <v>0.0</v>
      </c>
      <c r="AQ16" s="89">
        <v>0.0</v>
      </c>
      <c r="AR16" s="89">
        <v>0.0</v>
      </c>
      <c r="AS16" s="89">
        <v>0.0</v>
      </c>
      <c r="AT16" s="89">
        <v>0.0</v>
      </c>
      <c r="AU16" s="89">
        <v>0.0</v>
      </c>
      <c r="AV16" s="89">
        <v>0.0</v>
      </c>
      <c r="AW16" s="89">
        <v>0.0</v>
      </c>
      <c r="AX16" s="89">
        <v>0.0</v>
      </c>
      <c r="AY16" s="89">
        <v>0.0</v>
      </c>
      <c r="AZ16" s="89">
        <v>0.0</v>
      </c>
      <c r="BA16" s="89">
        <v>0.0</v>
      </c>
      <c r="BB16" s="89">
        <v>0.0</v>
      </c>
      <c r="BC16" s="89">
        <v>0.0</v>
      </c>
      <c r="BD16" s="89">
        <v>0.0</v>
      </c>
      <c r="BE16" s="89">
        <v>0.0</v>
      </c>
      <c r="BF16" s="89">
        <v>0.0</v>
      </c>
      <c r="BG16" s="89">
        <v>0.0</v>
      </c>
      <c r="BH16" s="89">
        <v>0.0</v>
      </c>
      <c r="BI16" s="89">
        <v>0.0</v>
      </c>
      <c r="BJ16" s="89">
        <v>0.0</v>
      </c>
      <c r="BK16" s="89">
        <v>0.0</v>
      </c>
      <c r="BL16" s="89">
        <v>0.0</v>
      </c>
      <c r="BM16" s="89">
        <v>0.0</v>
      </c>
      <c r="BN16" s="89">
        <v>0.0</v>
      </c>
      <c r="BO16" s="89">
        <v>0.0</v>
      </c>
      <c r="BP16" s="89">
        <v>0.0</v>
      </c>
      <c r="BQ16" s="90">
        <v>0.0</v>
      </c>
      <c r="BR16" s="89"/>
      <c r="BS16" s="127" t="s">
        <v>23</v>
      </c>
      <c r="BT16" s="89" t="s">
        <v>23</v>
      </c>
      <c r="BU16" s="91">
        <v>14.0</v>
      </c>
      <c r="BV16" s="89">
        <v>25.0</v>
      </c>
      <c r="BW16" s="89" t="s">
        <v>192</v>
      </c>
      <c r="BX16" s="89" t="s">
        <v>193</v>
      </c>
      <c r="BY16" s="89" t="s">
        <v>52</v>
      </c>
      <c r="BZ16" s="89" t="s">
        <v>22</v>
      </c>
      <c r="CA16" s="89">
        <v>39.0</v>
      </c>
      <c r="CB16" s="89">
        <v>39.0</v>
      </c>
      <c r="CC16" s="89">
        <v>34.0</v>
      </c>
      <c r="CD16" s="89">
        <v>37.0</v>
      </c>
      <c r="CE16" s="89">
        <v>0.0</v>
      </c>
      <c r="CF16" s="89">
        <v>0.0</v>
      </c>
      <c r="CG16" s="89">
        <v>0.0</v>
      </c>
      <c r="CH16" s="89">
        <v>0.0</v>
      </c>
      <c r="CI16" s="89">
        <v>0.0</v>
      </c>
      <c r="CJ16" s="89">
        <v>0.0</v>
      </c>
      <c r="CK16" s="89">
        <v>0.0</v>
      </c>
      <c r="CL16" s="89">
        <v>0.0</v>
      </c>
      <c r="CM16" s="89">
        <v>149.0</v>
      </c>
      <c r="CN16" s="89" t="s">
        <v>16</v>
      </c>
      <c r="CO16" s="89">
        <v>4.0</v>
      </c>
      <c r="CP16" s="89">
        <v>4.0</v>
      </c>
      <c r="CQ16" s="89">
        <v>149.0</v>
      </c>
      <c r="CR16" s="89">
        <v>14.0</v>
      </c>
      <c r="CS16" s="89">
        <v>149.0</v>
      </c>
      <c r="CT16" s="89">
        <v>14.0</v>
      </c>
      <c r="CU16" s="89">
        <v>149.0</v>
      </c>
      <c r="CV16" s="89">
        <v>14.0</v>
      </c>
      <c r="CW16" s="89">
        <v>0.0</v>
      </c>
      <c r="CX16" s="89">
        <v>2.0</v>
      </c>
      <c r="CY16" s="89">
        <v>0.0</v>
      </c>
      <c r="CZ16" s="89">
        <v>1.0</v>
      </c>
      <c r="DA16" s="89">
        <v>0.0</v>
      </c>
      <c r="DB16" s="89">
        <v>0.0</v>
      </c>
      <c r="DC16" s="89">
        <v>1.0</v>
      </c>
      <c r="DD16" s="89">
        <v>0.0</v>
      </c>
      <c r="DE16" s="89">
        <v>0.0</v>
      </c>
      <c r="DF16" s="89">
        <v>0.0</v>
      </c>
      <c r="DG16" s="89">
        <v>0.0</v>
      </c>
      <c r="DH16" s="89">
        <v>0.0</v>
      </c>
      <c r="DI16" s="89">
        <v>0.0</v>
      </c>
      <c r="DJ16" s="89">
        <v>0.0</v>
      </c>
      <c r="DK16" s="89">
        <v>0.0</v>
      </c>
      <c r="DL16" s="89">
        <v>0.0</v>
      </c>
      <c r="DM16" s="89">
        <v>0.0</v>
      </c>
      <c r="DN16" s="89">
        <v>0.0</v>
      </c>
      <c r="DO16" s="89">
        <v>0.0</v>
      </c>
      <c r="DP16" s="89">
        <v>0.0</v>
      </c>
      <c r="DQ16" s="89">
        <v>0.0</v>
      </c>
      <c r="DR16" s="89">
        <v>0.0</v>
      </c>
      <c r="DS16" s="89">
        <v>0.0</v>
      </c>
      <c r="DT16" s="89">
        <v>0.0</v>
      </c>
      <c r="DU16" s="89">
        <v>0.0</v>
      </c>
      <c r="DV16" s="89">
        <v>0.0</v>
      </c>
      <c r="DW16" s="89">
        <v>0.0</v>
      </c>
      <c r="DX16" s="89">
        <v>0.0</v>
      </c>
      <c r="DY16" s="89">
        <v>0.0</v>
      </c>
      <c r="DZ16" s="89">
        <v>0.0</v>
      </c>
      <c r="EA16" s="89">
        <v>0.0</v>
      </c>
      <c r="EB16" s="89">
        <v>0.0</v>
      </c>
      <c r="EC16" s="89">
        <v>0.0</v>
      </c>
      <c r="ED16" s="89">
        <v>0.0</v>
      </c>
      <c r="EE16" s="89">
        <v>0.0</v>
      </c>
      <c r="EF16" s="89">
        <v>0.0</v>
      </c>
      <c r="EG16" s="89">
        <v>0.0</v>
      </c>
      <c r="EH16" s="89">
        <v>0.0</v>
      </c>
      <c r="EI16" s="91">
        <v>0.0</v>
      </c>
      <c r="EJ16" s="91">
        <v>0.0</v>
      </c>
      <c r="EK16" s="90">
        <v>0.0</v>
      </c>
      <c r="EL16" s="92">
        <v>14.0</v>
      </c>
    </row>
    <row r="17" ht="18.75" customHeight="1">
      <c r="A17" s="128">
        <v>15.0</v>
      </c>
      <c r="B17" s="93">
        <v>121.0</v>
      </c>
      <c r="C17" s="79" t="s">
        <v>194</v>
      </c>
      <c r="D17" s="79" t="s">
        <v>36</v>
      </c>
      <c r="E17" s="94" t="s">
        <v>34</v>
      </c>
      <c r="F17" s="79" t="s">
        <v>22</v>
      </c>
      <c r="G17" s="80">
        <v>29.0</v>
      </c>
      <c r="H17" s="80">
        <v>0.0</v>
      </c>
      <c r="I17" s="80">
        <v>0.0</v>
      </c>
      <c r="J17" s="80">
        <v>0.0</v>
      </c>
      <c r="K17" s="80">
        <v>0.0</v>
      </c>
      <c r="L17" s="80">
        <v>0.0</v>
      </c>
      <c r="M17" s="80">
        <v>28.0</v>
      </c>
      <c r="N17" s="80">
        <v>27.0</v>
      </c>
      <c r="O17" s="80">
        <v>28.0</v>
      </c>
      <c r="P17" s="80">
        <v>26.0</v>
      </c>
      <c r="Q17" s="81">
        <v>0.0</v>
      </c>
      <c r="R17" s="81">
        <v>0.0</v>
      </c>
      <c r="S17" s="126">
        <v>138.0</v>
      </c>
      <c r="T17" s="83" t="s">
        <v>16</v>
      </c>
      <c r="U17" s="84">
        <v>4.0</v>
      </c>
      <c r="V17" s="85">
        <v>5.0</v>
      </c>
      <c r="W17" s="86">
        <v>138.0</v>
      </c>
      <c r="X17" s="87">
        <v>15.0</v>
      </c>
      <c r="Y17" s="86">
        <v>138.0</v>
      </c>
      <c r="Z17" s="87">
        <v>15.0</v>
      </c>
      <c r="AA17" s="86">
        <v>138.0</v>
      </c>
      <c r="AB17" s="88">
        <v>15.0</v>
      </c>
      <c r="AC17" s="89">
        <v>0.0</v>
      </c>
      <c r="AD17" s="89">
        <v>0.0</v>
      </c>
      <c r="AE17" s="89">
        <v>0.0</v>
      </c>
      <c r="AF17" s="89">
        <v>0.0</v>
      </c>
      <c r="AG17" s="89">
        <v>0.0</v>
      </c>
      <c r="AH17" s="89">
        <v>0.0</v>
      </c>
      <c r="AI17" s="89">
        <v>0.0</v>
      </c>
      <c r="AJ17" s="89">
        <v>0.0</v>
      </c>
      <c r="AK17" s="89">
        <v>0.0</v>
      </c>
      <c r="AL17" s="89">
        <v>0.0</v>
      </c>
      <c r="AM17" s="89">
        <v>0.0</v>
      </c>
      <c r="AN17" s="89">
        <v>1.0</v>
      </c>
      <c r="AO17" s="89">
        <v>2.0</v>
      </c>
      <c r="AP17" s="89">
        <v>1.0</v>
      </c>
      <c r="AQ17" s="89">
        <v>1.0</v>
      </c>
      <c r="AR17" s="89">
        <v>0.0</v>
      </c>
      <c r="AS17" s="89">
        <v>0.0</v>
      </c>
      <c r="AT17" s="89">
        <v>0.0</v>
      </c>
      <c r="AU17" s="89">
        <v>0.0</v>
      </c>
      <c r="AV17" s="89">
        <v>0.0</v>
      </c>
      <c r="AW17" s="89">
        <v>0.0</v>
      </c>
      <c r="AX17" s="89">
        <v>0.0</v>
      </c>
      <c r="AY17" s="89">
        <v>0.0</v>
      </c>
      <c r="AZ17" s="89">
        <v>0.0</v>
      </c>
      <c r="BA17" s="89">
        <v>0.0</v>
      </c>
      <c r="BB17" s="89">
        <v>0.0</v>
      </c>
      <c r="BC17" s="89">
        <v>0.0</v>
      </c>
      <c r="BD17" s="89">
        <v>0.0</v>
      </c>
      <c r="BE17" s="89">
        <v>0.0</v>
      </c>
      <c r="BF17" s="89">
        <v>0.0</v>
      </c>
      <c r="BG17" s="89">
        <v>0.0</v>
      </c>
      <c r="BH17" s="89">
        <v>0.0</v>
      </c>
      <c r="BI17" s="89">
        <v>0.0</v>
      </c>
      <c r="BJ17" s="89">
        <v>0.0</v>
      </c>
      <c r="BK17" s="89">
        <v>0.0</v>
      </c>
      <c r="BL17" s="89">
        <v>0.0</v>
      </c>
      <c r="BM17" s="89">
        <v>0.0</v>
      </c>
      <c r="BN17" s="89">
        <v>0.0</v>
      </c>
      <c r="BO17" s="89">
        <v>0.0</v>
      </c>
      <c r="BP17" s="89">
        <v>0.0</v>
      </c>
      <c r="BQ17" s="90">
        <v>0.0</v>
      </c>
      <c r="BR17" s="89"/>
      <c r="BS17" s="127" t="s">
        <v>23</v>
      </c>
      <c r="BT17" s="89" t="s">
        <v>23</v>
      </c>
      <c r="BU17" s="91">
        <v>15.0</v>
      </c>
      <c r="BV17" s="89">
        <v>121.0</v>
      </c>
      <c r="BW17" s="89" t="s">
        <v>194</v>
      </c>
      <c r="BX17" s="89" t="s">
        <v>36</v>
      </c>
      <c r="BY17" s="89" t="s">
        <v>34</v>
      </c>
      <c r="BZ17" s="89" t="s">
        <v>22</v>
      </c>
      <c r="CA17" s="89">
        <v>29.0</v>
      </c>
      <c r="CB17" s="89">
        <v>0.0</v>
      </c>
      <c r="CC17" s="89">
        <v>0.0</v>
      </c>
      <c r="CD17" s="89">
        <v>0.0</v>
      </c>
      <c r="CE17" s="89">
        <v>0.0</v>
      </c>
      <c r="CF17" s="89">
        <v>0.0</v>
      </c>
      <c r="CG17" s="89">
        <v>28.0</v>
      </c>
      <c r="CH17" s="89">
        <v>27.0</v>
      </c>
      <c r="CI17" s="89">
        <v>28.0</v>
      </c>
      <c r="CJ17" s="89">
        <v>26.0</v>
      </c>
      <c r="CK17" s="89">
        <v>0.0</v>
      </c>
      <c r="CL17" s="89">
        <v>0.0</v>
      </c>
      <c r="CM17" s="89">
        <v>138.0</v>
      </c>
      <c r="CN17" s="89" t="s">
        <v>16</v>
      </c>
      <c r="CO17" s="89">
        <v>4.0</v>
      </c>
      <c r="CP17" s="89">
        <v>5.0</v>
      </c>
      <c r="CQ17" s="89">
        <v>138.0</v>
      </c>
      <c r="CR17" s="89">
        <v>15.0</v>
      </c>
      <c r="CS17" s="89">
        <v>138.0</v>
      </c>
      <c r="CT17" s="89">
        <v>15.0</v>
      </c>
      <c r="CU17" s="89">
        <v>138.0</v>
      </c>
      <c r="CV17" s="89">
        <v>15.0</v>
      </c>
      <c r="CW17" s="89">
        <v>0.0</v>
      </c>
      <c r="CX17" s="89">
        <v>0.0</v>
      </c>
      <c r="CY17" s="89">
        <v>0.0</v>
      </c>
      <c r="CZ17" s="89">
        <v>0.0</v>
      </c>
      <c r="DA17" s="89">
        <v>0.0</v>
      </c>
      <c r="DB17" s="89">
        <v>0.0</v>
      </c>
      <c r="DC17" s="89">
        <v>0.0</v>
      </c>
      <c r="DD17" s="89">
        <v>0.0</v>
      </c>
      <c r="DE17" s="89">
        <v>0.0</v>
      </c>
      <c r="DF17" s="89">
        <v>0.0</v>
      </c>
      <c r="DG17" s="89">
        <v>0.0</v>
      </c>
      <c r="DH17" s="89">
        <v>1.0</v>
      </c>
      <c r="DI17" s="89">
        <v>2.0</v>
      </c>
      <c r="DJ17" s="89">
        <v>1.0</v>
      </c>
      <c r="DK17" s="89">
        <v>1.0</v>
      </c>
      <c r="DL17" s="89">
        <v>0.0</v>
      </c>
      <c r="DM17" s="89">
        <v>0.0</v>
      </c>
      <c r="DN17" s="89">
        <v>0.0</v>
      </c>
      <c r="DO17" s="89">
        <v>0.0</v>
      </c>
      <c r="DP17" s="89">
        <v>0.0</v>
      </c>
      <c r="DQ17" s="89">
        <v>0.0</v>
      </c>
      <c r="DR17" s="89">
        <v>0.0</v>
      </c>
      <c r="DS17" s="89">
        <v>0.0</v>
      </c>
      <c r="DT17" s="89">
        <v>0.0</v>
      </c>
      <c r="DU17" s="89">
        <v>0.0</v>
      </c>
      <c r="DV17" s="89">
        <v>0.0</v>
      </c>
      <c r="DW17" s="89">
        <v>0.0</v>
      </c>
      <c r="DX17" s="89">
        <v>0.0</v>
      </c>
      <c r="DY17" s="89">
        <v>0.0</v>
      </c>
      <c r="DZ17" s="89">
        <v>0.0</v>
      </c>
      <c r="EA17" s="89">
        <v>0.0</v>
      </c>
      <c r="EB17" s="89">
        <v>0.0</v>
      </c>
      <c r="EC17" s="89">
        <v>0.0</v>
      </c>
      <c r="ED17" s="89">
        <v>0.0</v>
      </c>
      <c r="EE17" s="89">
        <v>0.0</v>
      </c>
      <c r="EF17" s="89">
        <v>0.0</v>
      </c>
      <c r="EG17" s="89">
        <v>0.0</v>
      </c>
      <c r="EH17" s="89">
        <v>0.0</v>
      </c>
      <c r="EI17" s="91">
        <v>0.0</v>
      </c>
      <c r="EJ17" s="91">
        <v>0.0</v>
      </c>
      <c r="EK17" s="90">
        <v>0.0</v>
      </c>
      <c r="EL17" s="92">
        <v>15.0</v>
      </c>
    </row>
    <row r="18" ht="18.75" customHeight="1">
      <c r="A18" s="128"/>
      <c r="B18" s="93"/>
      <c r="C18" s="94"/>
      <c r="D18" s="94"/>
      <c r="E18" s="94"/>
      <c r="F18" s="79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1"/>
      <c r="R18" s="81"/>
      <c r="S18" s="126"/>
      <c r="T18" s="83"/>
      <c r="U18" s="84"/>
      <c r="V18" s="85"/>
      <c r="W18" s="86"/>
      <c r="X18" s="87"/>
      <c r="Y18" s="86"/>
      <c r="Z18" s="87"/>
      <c r="AA18" s="86"/>
      <c r="AB18" s="88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89"/>
      <c r="BS18" s="127"/>
      <c r="BT18" s="89"/>
      <c r="BU18" s="91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91"/>
      <c r="EJ18" s="91"/>
      <c r="EK18" s="90"/>
      <c r="EL18" s="92"/>
    </row>
    <row r="19" ht="18.75" customHeight="1">
      <c r="A19" s="97">
        <v>16.0</v>
      </c>
      <c r="B19" s="93">
        <v>52.0</v>
      </c>
      <c r="C19" s="94" t="s">
        <v>123</v>
      </c>
      <c r="D19" s="94" t="s">
        <v>124</v>
      </c>
      <c r="E19" s="94" t="s">
        <v>31</v>
      </c>
      <c r="F19" s="79" t="s">
        <v>22</v>
      </c>
      <c r="G19" s="80">
        <v>0.0</v>
      </c>
      <c r="H19" s="80">
        <v>0.0</v>
      </c>
      <c r="I19" s="80">
        <v>0.0</v>
      </c>
      <c r="J19" s="80">
        <v>0.0</v>
      </c>
      <c r="K19" s="80">
        <v>0.0</v>
      </c>
      <c r="L19" s="80">
        <v>0.0</v>
      </c>
      <c r="M19" s="80">
        <v>0.0</v>
      </c>
      <c r="N19" s="80">
        <v>0.0</v>
      </c>
      <c r="O19" s="80">
        <v>41.0</v>
      </c>
      <c r="P19" s="80">
        <v>39.0</v>
      </c>
      <c r="Q19" s="81">
        <v>0.0</v>
      </c>
      <c r="R19" s="81">
        <v>0.0</v>
      </c>
      <c r="S19" s="126">
        <v>80.0</v>
      </c>
      <c r="T19" s="83" t="s">
        <v>43</v>
      </c>
      <c r="U19" s="84">
        <v>1.0</v>
      </c>
      <c r="V19" s="85">
        <v>2.0</v>
      </c>
      <c r="W19" s="86">
        <v>80.0</v>
      </c>
      <c r="X19" s="87">
        <v>16.0</v>
      </c>
      <c r="Y19" s="86">
        <v>80.0</v>
      </c>
      <c r="Z19" s="87">
        <v>16.0</v>
      </c>
      <c r="AA19" s="86">
        <v>80.0</v>
      </c>
      <c r="AB19" s="88">
        <v>16.0</v>
      </c>
      <c r="AC19" s="89">
        <v>1.0</v>
      </c>
      <c r="AD19" s="89">
        <v>1.0</v>
      </c>
      <c r="AE19" s="89">
        <v>0.0</v>
      </c>
      <c r="AF19" s="89">
        <v>0.0</v>
      </c>
      <c r="AG19" s="89">
        <v>0.0</v>
      </c>
      <c r="AH19" s="89">
        <v>0.0</v>
      </c>
      <c r="AI19" s="89">
        <v>0.0</v>
      </c>
      <c r="AJ19" s="89">
        <v>0.0</v>
      </c>
      <c r="AK19" s="89">
        <v>0.0</v>
      </c>
      <c r="AL19" s="89">
        <v>0.0</v>
      </c>
      <c r="AM19" s="89">
        <v>0.0</v>
      </c>
      <c r="AN19" s="89">
        <v>0.0</v>
      </c>
      <c r="AO19" s="89">
        <v>0.0</v>
      </c>
      <c r="AP19" s="89">
        <v>0.0</v>
      </c>
      <c r="AQ19" s="89">
        <v>0.0</v>
      </c>
      <c r="AR19" s="89">
        <v>0.0</v>
      </c>
      <c r="AS19" s="89">
        <v>0.0</v>
      </c>
      <c r="AT19" s="89">
        <v>0.0</v>
      </c>
      <c r="AU19" s="89">
        <v>0.0</v>
      </c>
      <c r="AV19" s="89">
        <v>0.0</v>
      </c>
      <c r="AW19" s="89">
        <v>0.0</v>
      </c>
      <c r="AX19" s="89">
        <v>0.0</v>
      </c>
      <c r="AY19" s="89">
        <v>0.0</v>
      </c>
      <c r="AZ19" s="89">
        <v>0.0</v>
      </c>
      <c r="BA19" s="89">
        <v>0.0</v>
      </c>
      <c r="BB19" s="89">
        <v>0.0</v>
      </c>
      <c r="BC19" s="89">
        <v>0.0</v>
      </c>
      <c r="BD19" s="89">
        <v>0.0</v>
      </c>
      <c r="BE19" s="89">
        <v>0.0</v>
      </c>
      <c r="BF19" s="89">
        <v>0.0</v>
      </c>
      <c r="BG19" s="89">
        <v>0.0</v>
      </c>
      <c r="BH19" s="89">
        <v>0.0</v>
      </c>
      <c r="BI19" s="89">
        <v>0.0</v>
      </c>
      <c r="BJ19" s="89">
        <v>0.0</v>
      </c>
      <c r="BK19" s="89">
        <v>0.0</v>
      </c>
      <c r="BL19" s="89">
        <v>0.0</v>
      </c>
      <c r="BM19" s="89">
        <v>0.0</v>
      </c>
      <c r="BN19" s="89">
        <v>0.0</v>
      </c>
      <c r="BO19" s="89">
        <v>0.0</v>
      </c>
      <c r="BP19" s="89">
        <v>0.0</v>
      </c>
      <c r="BQ19" s="90">
        <v>0.0</v>
      </c>
      <c r="BR19" s="89"/>
      <c r="BS19" s="127" t="s">
        <v>44</v>
      </c>
      <c r="BT19" s="89" t="s">
        <v>44</v>
      </c>
      <c r="BU19" s="91">
        <v>16.0</v>
      </c>
      <c r="BV19" s="89">
        <v>52.0</v>
      </c>
      <c r="BW19" s="89" t="s">
        <v>123</v>
      </c>
      <c r="BX19" s="89" t="s">
        <v>124</v>
      </c>
      <c r="BY19" s="89" t="s">
        <v>31</v>
      </c>
      <c r="BZ19" s="89" t="s">
        <v>22</v>
      </c>
      <c r="CA19" s="89">
        <v>0.0</v>
      </c>
      <c r="CB19" s="89">
        <v>0.0</v>
      </c>
      <c r="CC19" s="89">
        <v>0.0</v>
      </c>
      <c r="CD19" s="89">
        <v>0.0</v>
      </c>
      <c r="CE19" s="89">
        <v>0.0</v>
      </c>
      <c r="CF19" s="89">
        <v>0.0</v>
      </c>
      <c r="CG19" s="89">
        <v>0.0</v>
      </c>
      <c r="CH19" s="89">
        <v>0.0</v>
      </c>
      <c r="CI19" s="89">
        <v>41.0</v>
      </c>
      <c r="CJ19" s="89">
        <v>39.0</v>
      </c>
      <c r="CK19" s="89">
        <v>0.0</v>
      </c>
      <c r="CL19" s="89">
        <v>0.0</v>
      </c>
      <c r="CM19" s="89">
        <v>80.0</v>
      </c>
      <c r="CN19" s="89" t="s">
        <v>43</v>
      </c>
      <c r="CO19" s="89">
        <v>1.0</v>
      </c>
      <c r="CP19" s="89">
        <v>2.0</v>
      </c>
      <c r="CQ19" s="89">
        <v>80.0</v>
      </c>
      <c r="CR19" s="89">
        <v>16.0</v>
      </c>
      <c r="CS19" s="89">
        <v>80.0</v>
      </c>
      <c r="CT19" s="89">
        <v>16.0</v>
      </c>
      <c r="CU19" s="89">
        <v>80.0</v>
      </c>
      <c r="CV19" s="89">
        <v>16.0</v>
      </c>
      <c r="CW19" s="89">
        <v>1.0</v>
      </c>
      <c r="CX19" s="89">
        <v>1.0</v>
      </c>
      <c r="CY19" s="89">
        <v>0.0</v>
      </c>
      <c r="CZ19" s="89">
        <v>0.0</v>
      </c>
      <c r="DA19" s="89">
        <v>0.0</v>
      </c>
      <c r="DB19" s="89">
        <v>0.0</v>
      </c>
      <c r="DC19" s="89">
        <v>0.0</v>
      </c>
      <c r="DD19" s="89">
        <v>0.0</v>
      </c>
      <c r="DE19" s="89">
        <v>0.0</v>
      </c>
      <c r="DF19" s="89">
        <v>0.0</v>
      </c>
      <c r="DG19" s="89">
        <v>0.0</v>
      </c>
      <c r="DH19" s="89">
        <v>0.0</v>
      </c>
      <c r="DI19" s="89">
        <v>0.0</v>
      </c>
      <c r="DJ19" s="89">
        <v>0.0</v>
      </c>
      <c r="DK19" s="89">
        <v>0.0</v>
      </c>
      <c r="DL19" s="89">
        <v>0.0</v>
      </c>
      <c r="DM19" s="89">
        <v>0.0</v>
      </c>
      <c r="DN19" s="89">
        <v>0.0</v>
      </c>
      <c r="DO19" s="89">
        <v>0.0</v>
      </c>
      <c r="DP19" s="89">
        <v>0.0</v>
      </c>
      <c r="DQ19" s="89">
        <v>0.0</v>
      </c>
      <c r="DR19" s="89">
        <v>0.0</v>
      </c>
      <c r="DS19" s="89">
        <v>0.0</v>
      </c>
      <c r="DT19" s="89">
        <v>0.0</v>
      </c>
      <c r="DU19" s="89">
        <v>0.0</v>
      </c>
      <c r="DV19" s="89">
        <v>0.0</v>
      </c>
      <c r="DW19" s="89">
        <v>0.0</v>
      </c>
      <c r="DX19" s="89">
        <v>0.0</v>
      </c>
      <c r="DY19" s="89">
        <v>0.0</v>
      </c>
      <c r="DZ19" s="89">
        <v>0.0</v>
      </c>
      <c r="EA19" s="89">
        <v>0.0</v>
      </c>
      <c r="EB19" s="89">
        <v>0.0</v>
      </c>
      <c r="EC19" s="89">
        <v>0.0</v>
      </c>
      <c r="ED19" s="89">
        <v>0.0</v>
      </c>
      <c r="EE19" s="89">
        <v>0.0</v>
      </c>
      <c r="EF19" s="89">
        <v>0.0</v>
      </c>
      <c r="EG19" s="89">
        <v>0.0</v>
      </c>
      <c r="EH19" s="89">
        <v>0.0</v>
      </c>
      <c r="EI19" s="91">
        <v>0.0</v>
      </c>
      <c r="EJ19" s="91">
        <v>0.0</v>
      </c>
      <c r="EK19" s="90">
        <v>0.0</v>
      </c>
      <c r="EL19" s="92">
        <v>16.0</v>
      </c>
    </row>
    <row r="20" ht="18.75" customHeight="1">
      <c r="A20" s="97">
        <v>17.0</v>
      </c>
      <c r="B20" s="93">
        <v>70.0</v>
      </c>
      <c r="C20" s="94" t="s">
        <v>195</v>
      </c>
      <c r="D20" s="94" t="s">
        <v>196</v>
      </c>
      <c r="E20" s="79" t="s">
        <v>41</v>
      </c>
      <c r="F20" s="79" t="s">
        <v>42</v>
      </c>
      <c r="G20" s="80">
        <v>0.0</v>
      </c>
      <c r="H20" s="80">
        <v>0.0</v>
      </c>
      <c r="I20" s="80">
        <v>0.0</v>
      </c>
      <c r="J20" s="80">
        <v>0.0</v>
      </c>
      <c r="K20" s="80">
        <v>0.0</v>
      </c>
      <c r="L20" s="80">
        <v>0.0</v>
      </c>
      <c r="M20" s="80">
        <v>31.0</v>
      </c>
      <c r="N20" s="80">
        <v>35.0</v>
      </c>
      <c r="O20" s="80">
        <v>0.0</v>
      </c>
      <c r="P20" s="80">
        <v>0.0</v>
      </c>
      <c r="Q20" s="81">
        <v>0.0</v>
      </c>
      <c r="R20" s="81">
        <v>0.0</v>
      </c>
      <c r="S20" s="126">
        <v>66.0</v>
      </c>
      <c r="T20" s="83" t="s">
        <v>43</v>
      </c>
      <c r="U20" s="84">
        <v>2.0</v>
      </c>
      <c r="V20" s="85">
        <v>2.0</v>
      </c>
      <c r="W20" s="86">
        <v>66.0</v>
      </c>
      <c r="X20" s="87">
        <v>17.0</v>
      </c>
      <c r="Y20" s="86">
        <v>66.0</v>
      </c>
      <c r="Z20" s="87">
        <v>17.0</v>
      </c>
      <c r="AA20" s="86">
        <v>66.0</v>
      </c>
      <c r="AB20" s="88">
        <v>17.0</v>
      </c>
      <c r="AC20" s="89">
        <v>0.0</v>
      </c>
      <c r="AD20" s="89">
        <v>0.0</v>
      </c>
      <c r="AE20" s="89">
        <v>0.0</v>
      </c>
      <c r="AF20" s="89">
        <v>0.0</v>
      </c>
      <c r="AG20" s="89">
        <v>0.0</v>
      </c>
      <c r="AH20" s="89">
        <v>1.0</v>
      </c>
      <c r="AI20" s="89">
        <v>0.0</v>
      </c>
      <c r="AJ20" s="89">
        <v>0.0</v>
      </c>
      <c r="AK20" s="89">
        <v>0.0</v>
      </c>
      <c r="AL20" s="89">
        <v>1.0</v>
      </c>
      <c r="AM20" s="89">
        <v>0.0</v>
      </c>
      <c r="AN20" s="89">
        <v>0.0</v>
      </c>
      <c r="AO20" s="89">
        <v>0.0</v>
      </c>
      <c r="AP20" s="89">
        <v>0.0</v>
      </c>
      <c r="AQ20" s="89">
        <v>0.0</v>
      </c>
      <c r="AR20" s="89">
        <v>0.0</v>
      </c>
      <c r="AS20" s="89">
        <v>0.0</v>
      </c>
      <c r="AT20" s="89">
        <v>0.0</v>
      </c>
      <c r="AU20" s="89">
        <v>0.0</v>
      </c>
      <c r="AV20" s="89">
        <v>0.0</v>
      </c>
      <c r="AW20" s="89">
        <v>0.0</v>
      </c>
      <c r="AX20" s="89">
        <v>0.0</v>
      </c>
      <c r="AY20" s="89">
        <v>0.0</v>
      </c>
      <c r="AZ20" s="89">
        <v>0.0</v>
      </c>
      <c r="BA20" s="89">
        <v>0.0</v>
      </c>
      <c r="BB20" s="89">
        <v>0.0</v>
      </c>
      <c r="BC20" s="89">
        <v>0.0</v>
      </c>
      <c r="BD20" s="89">
        <v>0.0</v>
      </c>
      <c r="BE20" s="89">
        <v>0.0</v>
      </c>
      <c r="BF20" s="89">
        <v>0.0</v>
      </c>
      <c r="BG20" s="89">
        <v>0.0</v>
      </c>
      <c r="BH20" s="89">
        <v>0.0</v>
      </c>
      <c r="BI20" s="89">
        <v>0.0</v>
      </c>
      <c r="BJ20" s="89">
        <v>0.0</v>
      </c>
      <c r="BK20" s="89">
        <v>0.0</v>
      </c>
      <c r="BL20" s="89">
        <v>0.0</v>
      </c>
      <c r="BM20" s="89">
        <v>0.0</v>
      </c>
      <c r="BN20" s="89">
        <v>0.0</v>
      </c>
      <c r="BO20" s="89">
        <v>0.0</v>
      </c>
      <c r="BP20" s="89">
        <v>0.0</v>
      </c>
      <c r="BQ20" s="90">
        <v>0.0</v>
      </c>
      <c r="BR20" s="89"/>
      <c r="BS20" s="127" t="s">
        <v>44</v>
      </c>
      <c r="BT20" s="89" t="s">
        <v>44</v>
      </c>
      <c r="BU20" s="91">
        <v>17.0</v>
      </c>
      <c r="BV20" s="89">
        <v>70.0</v>
      </c>
      <c r="BW20" s="89" t="s">
        <v>195</v>
      </c>
      <c r="BX20" s="89" t="s">
        <v>196</v>
      </c>
      <c r="BY20" s="89" t="s">
        <v>41</v>
      </c>
      <c r="BZ20" s="89" t="s">
        <v>42</v>
      </c>
      <c r="CA20" s="89">
        <v>0.0</v>
      </c>
      <c r="CB20" s="89">
        <v>0.0</v>
      </c>
      <c r="CC20" s="89">
        <v>0.0</v>
      </c>
      <c r="CD20" s="89">
        <v>0.0</v>
      </c>
      <c r="CE20" s="89">
        <v>0.0</v>
      </c>
      <c r="CF20" s="89">
        <v>0.0</v>
      </c>
      <c r="CG20" s="89">
        <v>31.0</v>
      </c>
      <c r="CH20" s="89">
        <v>35.0</v>
      </c>
      <c r="CI20" s="89">
        <v>0.0</v>
      </c>
      <c r="CJ20" s="89">
        <v>0.0</v>
      </c>
      <c r="CK20" s="89">
        <v>0.0</v>
      </c>
      <c r="CL20" s="89">
        <v>0.0</v>
      </c>
      <c r="CM20" s="89">
        <v>66.0</v>
      </c>
      <c r="CN20" s="89" t="s">
        <v>43</v>
      </c>
      <c r="CO20" s="89">
        <v>2.0</v>
      </c>
      <c r="CP20" s="89">
        <v>2.0</v>
      </c>
      <c r="CQ20" s="89">
        <v>66.0</v>
      </c>
      <c r="CR20" s="89">
        <v>17.0</v>
      </c>
      <c r="CS20" s="89">
        <v>66.0</v>
      </c>
      <c r="CT20" s="89">
        <v>17.0</v>
      </c>
      <c r="CU20" s="89">
        <v>66.0</v>
      </c>
      <c r="CV20" s="89">
        <v>17.0</v>
      </c>
      <c r="CW20" s="89">
        <v>0.0</v>
      </c>
      <c r="CX20" s="89">
        <v>0.0</v>
      </c>
      <c r="CY20" s="89">
        <v>0.0</v>
      </c>
      <c r="CZ20" s="89">
        <v>0.0</v>
      </c>
      <c r="DA20" s="89">
        <v>0.0</v>
      </c>
      <c r="DB20" s="89">
        <v>1.0</v>
      </c>
      <c r="DC20" s="89">
        <v>0.0</v>
      </c>
      <c r="DD20" s="89">
        <v>0.0</v>
      </c>
      <c r="DE20" s="89">
        <v>0.0</v>
      </c>
      <c r="DF20" s="89">
        <v>1.0</v>
      </c>
      <c r="DG20" s="89">
        <v>0.0</v>
      </c>
      <c r="DH20" s="89">
        <v>0.0</v>
      </c>
      <c r="DI20" s="89">
        <v>0.0</v>
      </c>
      <c r="DJ20" s="89">
        <v>0.0</v>
      </c>
      <c r="DK20" s="89">
        <v>0.0</v>
      </c>
      <c r="DL20" s="89">
        <v>0.0</v>
      </c>
      <c r="DM20" s="89">
        <v>0.0</v>
      </c>
      <c r="DN20" s="89">
        <v>0.0</v>
      </c>
      <c r="DO20" s="89">
        <v>0.0</v>
      </c>
      <c r="DP20" s="89">
        <v>0.0</v>
      </c>
      <c r="DQ20" s="89">
        <v>0.0</v>
      </c>
      <c r="DR20" s="89">
        <v>0.0</v>
      </c>
      <c r="DS20" s="89">
        <v>0.0</v>
      </c>
      <c r="DT20" s="89">
        <v>0.0</v>
      </c>
      <c r="DU20" s="89">
        <v>0.0</v>
      </c>
      <c r="DV20" s="89">
        <v>0.0</v>
      </c>
      <c r="DW20" s="89">
        <v>0.0</v>
      </c>
      <c r="DX20" s="89">
        <v>0.0</v>
      </c>
      <c r="DY20" s="89">
        <v>0.0</v>
      </c>
      <c r="DZ20" s="89">
        <v>0.0</v>
      </c>
      <c r="EA20" s="89">
        <v>0.0</v>
      </c>
      <c r="EB20" s="89">
        <v>0.0</v>
      </c>
      <c r="EC20" s="89">
        <v>0.0</v>
      </c>
      <c r="ED20" s="89">
        <v>0.0</v>
      </c>
      <c r="EE20" s="89">
        <v>0.0</v>
      </c>
      <c r="EF20" s="89">
        <v>0.0</v>
      </c>
      <c r="EG20" s="89">
        <v>0.0</v>
      </c>
      <c r="EH20" s="89">
        <v>0.0</v>
      </c>
      <c r="EI20" s="91">
        <v>0.0</v>
      </c>
      <c r="EJ20" s="91">
        <v>0.0</v>
      </c>
      <c r="EK20" s="90">
        <v>0.0</v>
      </c>
      <c r="EL20" s="92">
        <v>17.0</v>
      </c>
    </row>
    <row r="21" ht="18.75" customHeight="1">
      <c r="A21" s="97">
        <v>18.0</v>
      </c>
      <c r="B21" s="78">
        <v>100.0</v>
      </c>
      <c r="C21" s="79" t="s">
        <v>197</v>
      </c>
      <c r="D21" s="79" t="s">
        <v>180</v>
      </c>
      <c r="E21" s="79" t="s">
        <v>21</v>
      </c>
      <c r="F21" s="79" t="s">
        <v>22</v>
      </c>
      <c r="G21" s="80">
        <v>30.0</v>
      </c>
      <c r="H21" s="80">
        <v>30.0</v>
      </c>
      <c r="I21" s="80">
        <v>0.0</v>
      </c>
      <c r="J21" s="80">
        <v>0.0</v>
      </c>
      <c r="K21" s="80">
        <v>0.0</v>
      </c>
      <c r="L21" s="80">
        <v>0.0</v>
      </c>
      <c r="M21" s="80">
        <v>0.0</v>
      </c>
      <c r="N21" s="80">
        <v>0.0</v>
      </c>
      <c r="O21" s="80">
        <v>0.0</v>
      </c>
      <c r="P21" s="80">
        <v>0.0</v>
      </c>
      <c r="Q21" s="81">
        <v>0.0</v>
      </c>
      <c r="R21" s="81">
        <v>0.0</v>
      </c>
      <c r="S21" s="126">
        <v>60.0</v>
      </c>
      <c r="T21" s="83" t="s">
        <v>43</v>
      </c>
      <c r="U21" s="84">
        <v>2.0</v>
      </c>
      <c r="V21" s="85">
        <v>2.0</v>
      </c>
      <c r="W21" s="86">
        <v>60.0</v>
      </c>
      <c r="X21" s="87">
        <v>18.0</v>
      </c>
      <c r="Y21" s="86">
        <v>60.0</v>
      </c>
      <c r="Z21" s="87">
        <v>18.0</v>
      </c>
      <c r="AA21" s="86">
        <v>60.0</v>
      </c>
      <c r="AB21" s="88">
        <v>18.0</v>
      </c>
      <c r="AC21" s="89">
        <v>0.0</v>
      </c>
      <c r="AD21" s="89">
        <v>0.0</v>
      </c>
      <c r="AE21" s="89">
        <v>0.0</v>
      </c>
      <c r="AF21" s="89">
        <v>0.0</v>
      </c>
      <c r="AG21" s="89">
        <v>0.0</v>
      </c>
      <c r="AH21" s="89">
        <v>0.0</v>
      </c>
      <c r="AI21" s="89">
        <v>0.0</v>
      </c>
      <c r="AJ21" s="89">
        <v>0.0</v>
      </c>
      <c r="AK21" s="89">
        <v>0.0</v>
      </c>
      <c r="AL21" s="89">
        <v>0.0</v>
      </c>
      <c r="AM21" s="89">
        <v>2.0</v>
      </c>
      <c r="AN21" s="89">
        <v>0.0</v>
      </c>
      <c r="AO21" s="89">
        <v>0.0</v>
      </c>
      <c r="AP21" s="89">
        <v>0.0</v>
      </c>
      <c r="AQ21" s="89">
        <v>0.0</v>
      </c>
      <c r="AR21" s="89">
        <v>0.0</v>
      </c>
      <c r="AS21" s="89">
        <v>0.0</v>
      </c>
      <c r="AT21" s="89">
        <v>0.0</v>
      </c>
      <c r="AU21" s="89">
        <v>0.0</v>
      </c>
      <c r="AV21" s="89">
        <v>0.0</v>
      </c>
      <c r="AW21" s="89">
        <v>0.0</v>
      </c>
      <c r="AX21" s="89">
        <v>0.0</v>
      </c>
      <c r="AY21" s="89">
        <v>0.0</v>
      </c>
      <c r="AZ21" s="89">
        <v>0.0</v>
      </c>
      <c r="BA21" s="89">
        <v>0.0</v>
      </c>
      <c r="BB21" s="89">
        <v>0.0</v>
      </c>
      <c r="BC21" s="89">
        <v>0.0</v>
      </c>
      <c r="BD21" s="89">
        <v>0.0</v>
      </c>
      <c r="BE21" s="89">
        <v>0.0</v>
      </c>
      <c r="BF21" s="89">
        <v>0.0</v>
      </c>
      <c r="BG21" s="89">
        <v>0.0</v>
      </c>
      <c r="BH21" s="89">
        <v>0.0</v>
      </c>
      <c r="BI21" s="89">
        <v>0.0</v>
      </c>
      <c r="BJ21" s="89">
        <v>0.0</v>
      </c>
      <c r="BK21" s="89">
        <v>0.0</v>
      </c>
      <c r="BL21" s="89">
        <v>0.0</v>
      </c>
      <c r="BM21" s="89">
        <v>0.0</v>
      </c>
      <c r="BN21" s="89">
        <v>0.0</v>
      </c>
      <c r="BO21" s="89">
        <v>0.0</v>
      </c>
      <c r="BP21" s="89">
        <v>0.0</v>
      </c>
      <c r="BQ21" s="90">
        <v>0.0</v>
      </c>
      <c r="BR21" s="89"/>
      <c r="BS21" s="127" t="s">
        <v>44</v>
      </c>
      <c r="BT21" s="89" t="s">
        <v>44</v>
      </c>
      <c r="BU21" s="91">
        <v>18.0</v>
      </c>
      <c r="BV21" s="89">
        <v>100.0</v>
      </c>
      <c r="BW21" s="89" t="s">
        <v>197</v>
      </c>
      <c r="BX21" s="89" t="s">
        <v>180</v>
      </c>
      <c r="BY21" s="89" t="s">
        <v>21</v>
      </c>
      <c r="BZ21" s="89" t="s">
        <v>22</v>
      </c>
      <c r="CA21" s="89">
        <v>30.0</v>
      </c>
      <c r="CB21" s="89">
        <v>30.0</v>
      </c>
      <c r="CC21" s="89">
        <v>0.0</v>
      </c>
      <c r="CD21" s="89">
        <v>0.0</v>
      </c>
      <c r="CE21" s="89">
        <v>0.0</v>
      </c>
      <c r="CF21" s="89">
        <v>0.0</v>
      </c>
      <c r="CG21" s="89">
        <v>0.0</v>
      </c>
      <c r="CH21" s="89">
        <v>0.0</v>
      </c>
      <c r="CI21" s="89">
        <v>0.0</v>
      </c>
      <c r="CJ21" s="89">
        <v>0.0</v>
      </c>
      <c r="CK21" s="89">
        <v>0.0</v>
      </c>
      <c r="CL21" s="89">
        <v>0.0</v>
      </c>
      <c r="CM21" s="89">
        <v>60.0</v>
      </c>
      <c r="CN21" s="89" t="s">
        <v>43</v>
      </c>
      <c r="CO21" s="89">
        <v>2.0</v>
      </c>
      <c r="CP21" s="89">
        <v>2.0</v>
      </c>
      <c r="CQ21" s="89">
        <v>60.0</v>
      </c>
      <c r="CR21" s="89">
        <v>18.0</v>
      </c>
      <c r="CS21" s="89">
        <v>60.0</v>
      </c>
      <c r="CT21" s="89">
        <v>18.0</v>
      </c>
      <c r="CU21" s="89">
        <v>60.0</v>
      </c>
      <c r="CV21" s="89">
        <v>18.0</v>
      </c>
      <c r="CW21" s="89">
        <v>0.0</v>
      </c>
      <c r="CX21" s="89">
        <v>0.0</v>
      </c>
      <c r="CY21" s="89">
        <v>0.0</v>
      </c>
      <c r="CZ21" s="89">
        <v>0.0</v>
      </c>
      <c r="DA21" s="89">
        <v>0.0</v>
      </c>
      <c r="DB21" s="89">
        <v>0.0</v>
      </c>
      <c r="DC21" s="89">
        <v>0.0</v>
      </c>
      <c r="DD21" s="89">
        <v>0.0</v>
      </c>
      <c r="DE21" s="89">
        <v>0.0</v>
      </c>
      <c r="DF21" s="89">
        <v>0.0</v>
      </c>
      <c r="DG21" s="89">
        <v>2.0</v>
      </c>
      <c r="DH21" s="89">
        <v>0.0</v>
      </c>
      <c r="DI21" s="89">
        <v>0.0</v>
      </c>
      <c r="DJ21" s="89">
        <v>0.0</v>
      </c>
      <c r="DK21" s="89">
        <v>0.0</v>
      </c>
      <c r="DL21" s="89">
        <v>0.0</v>
      </c>
      <c r="DM21" s="89">
        <v>0.0</v>
      </c>
      <c r="DN21" s="89">
        <v>0.0</v>
      </c>
      <c r="DO21" s="89">
        <v>0.0</v>
      </c>
      <c r="DP21" s="89">
        <v>0.0</v>
      </c>
      <c r="DQ21" s="89">
        <v>0.0</v>
      </c>
      <c r="DR21" s="89">
        <v>0.0</v>
      </c>
      <c r="DS21" s="89">
        <v>0.0</v>
      </c>
      <c r="DT21" s="89">
        <v>0.0</v>
      </c>
      <c r="DU21" s="89">
        <v>0.0</v>
      </c>
      <c r="DV21" s="89">
        <v>0.0</v>
      </c>
      <c r="DW21" s="89">
        <v>0.0</v>
      </c>
      <c r="DX21" s="89">
        <v>0.0</v>
      </c>
      <c r="DY21" s="89">
        <v>0.0</v>
      </c>
      <c r="DZ21" s="89">
        <v>0.0</v>
      </c>
      <c r="EA21" s="89">
        <v>0.0</v>
      </c>
      <c r="EB21" s="89">
        <v>0.0</v>
      </c>
      <c r="EC21" s="89">
        <v>0.0</v>
      </c>
      <c r="ED21" s="89">
        <v>0.0</v>
      </c>
      <c r="EE21" s="89">
        <v>0.0</v>
      </c>
      <c r="EF21" s="89">
        <v>0.0</v>
      </c>
      <c r="EG21" s="89">
        <v>0.0</v>
      </c>
      <c r="EH21" s="89">
        <v>0.0</v>
      </c>
      <c r="EI21" s="91">
        <v>0.0</v>
      </c>
      <c r="EJ21" s="91">
        <v>0.0</v>
      </c>
      <c r="EK21" s="90">
        <v>0.0</v>
      </c>
      <c r="EL21" s="92">
        <v>18.0</v>
      </c>
    </row>
    <row r="22" ht="18.75" customHeight="1">
      <c r="A22" s="97">
        <v>19.0</v>
      </c>
      <c r="B22" s="93">
        <v>101.0</v>
      </c>
      <c r="C22" s="94" t="s">
        <v>198</v>
      </c>
      <c r="D22" s="94" t="s">
        <v>199</v>
      </c>
      <c r="E22" s="94" t="s">
        <v>31</v>
      </c>
      <c r="F22" s="79" t="s">
        <v>22</v>
      </c>
      <c r="G22" s="80">
        <v>0.0</v>
      </c>
      <c r="H22" s="80">
        <v>0.0</v>
      </c>
      <c r="I22" s="80">
        <v>0.0</v>
      </c>
      <c r="J22" s="80">
        <v>0.0</v>
      </c>
      <c r="K22" s="80">
        <v>0.0</v>
      </c>
      <c r="L22" s="80">
        <v>0.0</v>
      </c>
      <c r="M22" s="80">
        <v>0.0</v>
      </c>
      <c r="N22" s="80">
        <v>0.0</v>
      </c>
      <c r="O22" s="80">
        <v>29.0</v>
      </c>
      <c r="P22" s="80">
        <v>28.0</v>
      </c>
      <c r="Q22" s="81">
        <v>0.0</v>
      </c>
      <c r="R22" s="81">
        <v>0.0</v>
      </c>
      <c r="S22" s="126">
        <v>57.0</v>
      </c>
      <c r="T22" s="83" t="s">
        <v>43</v>
      </c>
      <c r="U22" s="84">
        <v>1.0</v>
      </c>
      <c r="V22" s="85">
        <v>2.0</v>
      </c>
      <c r="W22" s="86">
        <v>57.0</v>
      </c>
      <c r="X22" s="87">
        <v>19.0</v>
      </c>
      <c r="Y22" s="86">
        <v>57.0</v>
      </c>
      <c r="Z22" s="87">
        <v>19.0</v>
      </c>
      <c r="AA22" s="86">
        <v>57.0</v>
      </c>
      <c r="AB22" s="88">
        <v>19.0</v>
      </c>
      <c r="AC22" s="89">
        <v>0.0</v>
      </c>
      <c r="AD22" s="89">
        <v>0.0</v>
      </c>
      <c r="AE22" s="89">
        <v>0.0</v>
      </c>
      <c r="AF22" s="89">
        <v>0.0</v>
      </c>
      <c r="AG22" s="89">
        <v>0.0</v>
      </c>
      <c r="AH22" s="89">
        <v>0.0</v>
      </c>
      <c r="AI22" s="89">
        <v>0.0</v>
      </c>
      <c r="AJ22" s="89">
        <v>0.0</v>
      </c>
      <c r="AK22" s="89">
        <v>0.0</v>
      </c>
      <c r="AL22" s="89">
        <v>0.0</v>
      </c>
      <c r="AM22" s="89">
        <v>0.0</v>
      </c>
      <c r="AN22" s="89">
        <v>1.0</v>
      </c>
      <c r="AO22" s="89">
        <v>1.0</v>
      </c>
      <c r="AP22" s="89">
        <v>0.0</v>
      </c>
      <c r="AQ22" s="89">
        <v>0.0</v>
      </c>
      <c r="AR22" s="89">
        <v>0.0</v>
      </c>
      <c r="AS22" s="89">
        <v>0.0</v>
      </c>
      <c r="AT22" s="89">
        <v>0.0</v>
      </c>
      <c r="AU22" s="89">
        <v>0.0</v>
      </c>
      <c r="AV22" s="89">
        <v>0.0</v>
      </c>
      <c r="AW22" s="89">
        <v>0.0</v>
      </c>
      <c r="AX22" s="89">
        <v>0.0</v>
      </c>
      <c r="AY22" s="89">
        <v>0.0</v>
      </c>
      <c r="AZ22" s="89">
        <v>0.0</v>
      </c>
      <c r="BA22" s="89">
        <v>0.0</v>
      </c>
      <c r="BB22" s="89">
        <v>0.0</v>
      </c>
      <c r="BC22" s="89">
        <v>0.0</v>
      </c>
      <c r="BD22" s="89">
        <v>0.0</v>
      </c>
      <c r="BE22" s="89">
        <v>0.0</v>
      </c>
      <c r="BF22" s="89">
        <v>0.0</v>
      </c>
      <c r="BG22" s="89">
        <v>0.0</v>
      </c>
      <c r="BH22" s="89">
        <v>0.0</v>
      </c>
      <c r="BI22" s="89">
        <v>0.0</v>
      </c>
      <c r="BJ22" s="89">
        <v>0.0</v>
      </c>
      <c r="BK22" s="89">
        <v>0.0</v>
      </c>
      <c r="BL22" s="89">
        <v>0.0</v>
      </c>
      <c r="BM22" s="89">
        <v>0.0</v>
      </c>
      <c r="BN22" s="89">
        <v>0.0</v>
      </c>
      <c r="BO22" s="89">
        <v>0.0</v>
      </c>
      <c r="BP22" s="89">
        <v>0.0</v>
      </c>
      <c r="BQ22" s="90">
        <v>0.0</v>
      </c>
      <c r="BR22" s="89"/>
      <c r="BS22" s="127" t="s">
        <v>44</v>
      </c>
      <c r="BT22" s="89" t="s">
        <v>44</v>
      </c>
      <c r="BU22" s="91">
        <v>19.0</v>
      </c>
      <c r="BV22" s="89">
        <v>101.0</v>
      </c>
      <c r="BW22" s="89" t="s">
        <v>198</v>
      </c>
      <c r="BX22" s="89" t="s">
        <v>199</v>
      </c>
      <c r="BY22" s="89" t="s">
        <v>31</v>
      </c>
      <c r="BZ22" s="89" t="s">
        <v>22</v>
      </c>
      <c r="CA22" s="89">
        <v>0.0</v>
      </c>
      <c r="CB22" s="89">
        <v>0.0</v>
      </c>
      <c r="CC22" s="89">
        <v>0.0</v>
      </c>
      <c r="CD22" s="89">
        <v>0.0</v>
      </c>
      <c r="CE22" s="89">
        <v>0.0</v>
      </c>
      <c r="CF22" s="89">
        <v>0.0</v>
      </c>
      <c r="CG22" s="89">
        <v>0.0</v>
      </c>
      <c r="CH22" s="89">
        <v>0.0</v>
      </c>
      <c r="CI22" s="89">
        <v>29.0</v>
      </c>
      <c r="CJ22" s="89">
        <v>28.0</v>
      </c>
      <c r="CK22" s="89">
        <v>0.0</v>
      </c>
      <c r="CL22" s="89">
        <v>0.0</v>
      </c>
      <c r="CM22" s="89">
        <v>57.0</v>
      </c>
      <c r="CN22" s="89" t="s">
        <v>43</v>
      </c>
      <c r="CO22" s="89">
        <v>1.0</v>
      </c>
      <c r="CP22" s="89">
        <v>2.0</v>
      </c>
      <c r="CQ22" s="89">
        <v>57.0</v>
      </c>
      <c r="CR22" s="89">
        <v>19.0</v>
      </c>
      <c r="CS22" s="89">
        <v>57.0</v>
      </c>
      <c r="CT22" s="89">
        <v>19.0</v>
      </c>
      <c r="CU22" s="89">
        <v>57.0</v>
      </c>
      <c r="CV22" s="89">
        <v>19.0</v>
      </c>
      <c r="CW22" s="89">
        <v>0.0</v>
      </c>
      <c r="CX22" s="89">
        <v>0.0</v>
      </c>
      <c r="CY22" s="89">
        <v>0.0</v>
      </c>
      <c r="CZ22" s="89">
        <v>0.0</v>
      </c>
      <c r="DA22" s="89">
        <v>0.0</v>
      </c>
      <c r="DB22" s="89">
        <v>0.0</v>
      </c>
      <c r="DC22" s="89">
        <v>0.0</v>
      </c>
      <c r="DD22" s="89">
        <v>0.0</v>
      </c>
      <c r="DE22" s="89">
        <v>0.0</v>
      </c>
      <c r="DF22" s="89">
        <v>0.0</v>
      </c>
      <c r="DG22" s="89">
        <v>0.0</v>
      </c>
      <c r="DH22" s="89">
        <v>1.0</v>
      </c>
      <c r="DI22" s="89">
        <v>1.0</v>
      </c>
      <c r="DJ22" s="89">
        <v>0.0</v>
      </c>
      <c r="DK22" s="89">
        <v>0.0</v>
      </c>
      <c r="DL22" s="89">
        <v>0.0</v>
      </c>
      <c r="DM22" s="89">
        <v>0.0</v>
      </c>
      <c r="DN22" s="89">
        <v>0.0</v>
      </c>
      <c r="DO22" s="89">
        <v>0.0</v>
      </c>
      <c r="DP22" s="89">
        <v>0.0</v>
      </c>
      <c r="DQ22" s="89">
        <v>0.0</v>
      </c>
      <c r="DR22" s="89">
        <v>0.0</v>
      </c>
      <c r="DS22" s="89">
        <v>0.0</v>
      </c>
      <c r="DT22" s="89">
        <v>0.0</v>
      </c>
      <c r="DU22" s="89">
        <v>0.0</v>
      </c>
      <c r="DV22" s="89">
        <v>0.0</v>
      </c>
      <c r="DW22" s="89">
        <v>0.0</v>
      </c>
      <c r="DX22" s="89">
        <v>0.0</v>
      </c>
      <c r="DY22" s="89">
        <v>0.0</v>
      </c>
      <c r="DZ22" s="89">
        <v>0.0</v>
      </c>
      <c r="EA22" s="89">
        <v>0.0</v>
      </c>
      <c r="EB22" s="89">
        <v>0.0</v>
      </c>
      <c r="EC22" s="89">
        <v>0.0</v>
      </c>
      <c r="ED22" s="89">
        <v>0.0</v>
      </c>
      <c r="EE22" s="89">
        <v>0.0</v>
      </c>
      <c r="EF22" s="89">
        <v>0.0</v>
      </c>
      <c r="EG22" s="89">
        <v>0.0</v>
      </c>
      <c r="EH22" s="89">
        <v>0.0</v>
      </c>
      <c r="EI22" s="91">
        <v>0.0</v>
      </c>
      <c r="EJ22" s="91">
        <v>0.0</v>
      </c>
      <c r="EK22" s="90">
        <v>0.0</v>
      </c>
      <c r="EL22" s="92">
        <v>19.0</v>
      </c>
    </row>
    <row r="23" ht="18.75" customHeight="1">
      <c r="A23" s="97">
        <v>20.0</v>
      </c>
      <c r="B23" s="93">
        <v>98.0</v>
      </c>
      <c r="C23" s="94" t="s">
        <v>153</v>
      </c>
      <c r="D23" s="94" t="s">
        <v>30</v>
      </c>
      <c r="E23" s="94" t="s">
        <v>31</v>
      </c>
      <c r="F23" s="79" t="s">
        <v>22</v>
      </c>
      <c r="G23" s="80">
        <v>0.0</v>
      </c>
      <c r="H23" s="80">
        <v>0.0</v>
      </c>
      <c r="I23" s="80">
        <v>0.0</v>
      </c>
      <c r="J23" s="80">
        <v>0.0</v>
      </c>
      <c r="K23" s="80">
        <v>0.0</v>
      </c>
      <c r="L23" s="80">
        <v>0.0</v>
      </c>
      <c r="M23" s="80">
        <v>0.0</v>
      </c>
      <c r="N23" s="80">
        <v>0.0</v>
      </c>
      <c r="O23" s="80">
        <v>26.0</v>
      </c>
      <c r="P23" s="80">
        <v>25.0</v>
      </c>
      <c r="Q23" s="81">
        <v>0.0</v>
      </c>
      <c r="R23" s="81">
        <v>0.0</v>
      </c>
      <c r="S23" s="126">
        <v>51.0</v>
      </c>
      <c r="T23" s="83" t="s">
        <v>43</v>
      </c>
      <c r="U23" s="84">
        <v>1.0</v>
      </c>
      <c r="V23" s="85">
        <v>2.0</v>
      </c>
      <c r="W23" s="86">
        <v>51.0</v>
      </c>
      <c r="X23" s="87">
        <v>20.0</v>
      </c>
      <c r="Y23" s="86">
        <v>51.0</v>
      </c>
      <c r="Z23" s="87">
        <v>20.0</v>
      </c>
      <c r="AA23" s="86">
        <v>51.0</v>
      </c>
      <c r="AB23" s="88">
        <v>20.0</v>
      </c>
      <c r="AC23" s="89">
        <v>0.0</v>
      </c>
      <c r="AD23" s="89">
        <v>0.0</v>
      </c>
      <c r="AE23" s="89">
        <v>0.0</v>
      </c>
      <c r="AF23" s="89">
        <v>0.0</v>
      </c>
      <c r="AG23" s="89">
        <v>0.0</v>
      </c>
      <c r="AH23" s="89">
        <v>0.0</v>
      </c>
      <c r="AI23" s="89">
        <v>0.0</v>
      </c>
      <c r="AJ23" s="89">
        <v>0.0</v>
      </c>
      <c r="AK23" s="89">
        <v>0.0</v>
      </c>
      <c r="AL23" s="89">
        <v>0.0</v>
      </c>
      <c r="AM23" s="89">
        <v>0.0</v>
      </c>
      <c r="AN23" s="89">
        <v>0.0</v>
      </c>
      <c r="AO23" s="89">
        <v>0.0</v>
      </c>
      <c r="AP23" s="89">
        <v>0.0</v>
      </c>
      <c r="AQ23" s="89">
        <v>1.0</v>
      </c>
      <c r="AR23" s="89">
        <v>1.0</v>
      </c>
      <c r="AS23" s="89">
        <v>0.0</v>
      </c>
      <c r="AT23" s="89">
        <v>0.0</v>
      </c>
      <c r="AU23" s="89">
        <v>0.0</v>
      </c>
      <c r="AV23" s="89">
        <v>0.0</v>
      </c>
      <c r="AW23" s="89">
        <v>0.0</v>
      </c>
      <c r="AX23" s="89">
        <v>0.0</v>
      </c>
      <c r="AY23" s="89">
        <v>0.0</v>
      </c>
      <c r="AZ23" s="89">
        <v>0.0</v>
      </c>
      <c r="BA23" s="89">
        <v>0.0</v>
      </c>
      <c r="BB23" s="89">
        <v>0.0</v>
      </c>
      <c r="BC23" s="89">
        <v>0.0</v>
      </c>
      <c r="BD23" s="89">
        <v>0.0</v>
      </c>
      <c r="BE23" s="89">
        <v>0.0</v>
      </c>
      <c r="BF23" s="89">
        <v>0.0</v>
      </c>
      <c r="BG23" s="89">
        <v>0.0</v>
      </c>
      <c r="BH23" s="89">
        <v>0.0</v>
      </c>
      <c r="BI23" s="89">
        <v>0.0</v>
      </c>
      <c r="BJ23" s="89">
        <v>0.0</v>
      </c>
      <c r="BK23" s="89">
        <v>0.0</v>
      </c>
      <c r="BL23" s="89">
        <v>0.0</v>
      </c>
      <c r="BM23" s="89">
        <v>0.0</v>
      </c>
      <c r="BN23" s="89">
        <v>0.0</v>
      </c>
      <c r="BO23" s="89">
        <v>0.0</v>
      </c>
      <c r="BP23" s="89">
        <v>0.0</v>
      </c>
      <c r="BQ23" s="90">
        <v>0.0</v>
      </c>
      <c r="BR23" s="89"/>
      <c r="BS23" s="127" t="s">
        <v>44</v>
      </c>
      <c r="BT23" s="89" t="s">
        <v>44</v>
      </c>
      <c r="BU23" s="91">
        <v>20.0</v>
      </c>
      <c r="BV23" s="89">
        <v>98.0</v>
      </c>
      <c r="BW23" s="89" t="s">
        <v>153</v>
      </c>
      <c r="BX23" s="89" t="s">
        <v>30</v>
      </c>
      <c r="BY23" s="89" t="s">
        <v>31</v>
      </c>
      <c r="BZ23" s="89" t="s">
        <v>22</v>
      </c>
      <c r="CA23" s="89">
        <v>0.0</v>
      </c>
      <c r="CB23" s="89">
        <v>0.0</v>
      </c>
      <c r="CC23" s="89">
        <v>0.0</v>
      </c>
      <c r="CD23" s="89">
        <v>0.0</v>
      </c>
      <c r="CE23" s="89">
        <v>0.0</v>
      </c>
      <c r="CF23" s="89">
        <v>0.0</v>
      </c>
      <c r="CG23" s="89">
        <v>0.0</v>
      </c>
      <c r="CH23" s="89">
        <v>0.0</v>
      </c>
      <c r="CI23" s="89">
        <v>26.0</v>
      </c>
      <c r="CJ23" s="89">
        <v>25.0</v>
      </c>
      <c r="CK23" s="89">
        <v>0.0</v>
      </c>
      <c r="CL23" s="89">
        <v>0.0</v>
      </c>
      <c r="CM23" s="89">
        <v>51.0</v>
      </c>
      <c r="CN23" s="89" t="s">
        <v>43</v>
      </c>
      <c r="CO23" s="89">
        <v>1.0</v>
      </c>
      <c r="CP23" s="89">
        <v>2.0</v>
      </c>
      <c r="CQ23" s="89">
        <v>51.0</v>
      </c>
      <c r="CR23" s="89">
        <v>20.0</v>
      </c>
      <c r="CS23" s="89">
        <v>51.0</v>
      </c>
      <c r="CT23" s="89">
        <v>20.0</v>
      </c>
      <c r="CU23" s="89">
        <v>51.0</v>
      </c>
      <c r="CV23" s="89">
        <v>20.0</v>
      </c>
      <c r="CW23" s="89">
        <v>0.0</v>
      </c>
      <c r="CX23" s="89">
        <v>0.0</v>
      </c>
      <c r="CY23" s="89">
        <v>0.0</v>
      </c>
      <c r="CZ23" s="89">
        <v>0.0</v>
      </c>
      <c r="DA23" s="89">
        <v>0.0</v>
      </c>
      <c r="DB23" s="89">
        <v>0.0</v>
      </c>
      <c r="DC23" s="89">
        <v>0.0</v>
      </c>
      <c r="DD23" s="89">
        <v>0.0</v>
      </c>
      <c r="DE23" s="89">
        <v>0.0</v>
      </c>
      <c r="DF23" s="89">
        <v>0.0</v>
      </c>
      <c r="DG23" s="89">
        <v>0.0</v>
      </c>
      <c r="DH23" s="89">
        <v>0.0</v>
      </c>
      <c r="DI23" s="89">
        <v>0.0</v>
      </c>
      <c r="DJ23" s="89">
        <v>0.0</v>
      </c>
      <c r="DK23" s="89">
        <v>1.0</v>
      </c>
      <c r="DL23" s="89">
        <v>1.0</v>
      </c>
      <c r="DM23" s="89">
        <v>0.0</v>
      </c>
      <c r="DN23" s="89">
        <v>0.0</v>
      </c>
      <c r="DO23" s="89">
        <v>0.0</v>
      </c>
      <c r="DP23" s="89">
        <v>0.0</v>
      </c>
      <c r="DQ23" s="89">
        <v>0.0</v>
      </c>
      <c r="DR23" s="89">
        <v>0.0</v>
      </c>
      <c r="DS23" s="89">
        <v>0.0</v>
      </c>
      <c r="DT23" s="89">
        <v>0.0</v>
      </c>
      <c r="DU23" s="89">
        <v>0.0</v>
      </c>
      <c r="DV23" s="89">
        <v>0.0</v>
      </c>
      <c r="DW23" s="89">
        <v>0.0</v>
      </c>
      <c r="DX23" s="89">
        <v>0.0</v>
      </c>
      <c r="DY23" s="89">
        <v>0.0</v>
      </c>
      <c r="DZ23" s="89">
        <v>0.0</v>
      </c>
      <c r="EA23" s="89">
        <v>0.0</v>
      </c>
      <c r="EB23" s="89">
        <v>0.0</v>
      </c>
      <c r="EC23" s="89">
        <v>0.0</v>
      </c>
      <c r="ED23" s="89">
        <v>0.0</v>
      </c>
      <c r="EE23" s="89">
        <v>0.0</v>
      </c>
      <c r="EF23" s="89">
        <v>0.0</v>
      </c>
      <c r="EG23" s="89">
        <v>0.0</v>
      </c>
      <c r="EH23" s="89">
        <v>0.0</v>
      </c>
      <c r="EI23" s="91">
        <v>0.0</v>
      </c>
      <c r="EJ23" s="91">
        <v>0.0</v>
      </c>
      <c r="EK23" s="90">
        <v>0.0</v>
      </c>
      <c r="EL23" s="92">
        <v>20.0</v>
      </c>
    </row>
    <row r="24" ht="18.75" customHeight="1">
      <c r="A24" s="97">
        <v>21.0</v>
      </c>
      <c r="B24" s="93">
        <v>82.0</v>
      </c>
      <c r="C24" s="94" t="s">
        <v>24</v>
      </c>
      <c r="D24" s="94" t="s">
        <v>200</v>
      </c>
      <c r="E24" s="94" t="s">
        <v>49</v>
      </c>
      <c r="F24" s="79" t="s">
        <v>22</v>
      </c>
      <c r="G24" s="80">
        <v>0.0</v>
      </c>
      <c r="H24" s="80">
        <v>0.0</v>
      </c>
      <c r="I24" s="80">
        <v>0.0</v>
      </c>
      <c r="J24" s="80">
        <v>0.0</v>
      </c>
      <c r="K24" s="80">
        <v>0.0</v>
      </c>
      <c r="L24" s="80">
        <v>0.0</v>
      </c>
      <c r="M24" s="80">
        <v>25.0</v>
      </c>
      <c r="N24" s="80">
        <v>0.0</v>
      </c>
      <c r="O24" s="80">
        <v>0.0</v>
      </c>
      <c r="P24" s="80">
        <v>0.0</v>
      </c>
      <c r="Q24" s="81">
        <v>0.0</v>
      </c>
      <c r="R24" s="81">
        <v>0.0</v>
      </c>
      <c r="S24" s="126">
        <v>25.0</v>
      </c>
      <c r="T24" s="83" t="s">
        <v>43</v>
      </c>
      <c r="U24" s="84">
        <v>1.0</v>
      </c>
      <c r="V24" s="85">
        <v>1.0</v>
      </c>
      <c r="W24" s="86">
        <v>25.0</v>
      </c>
      <c r="X24" s="87">
        <v>21.0</v>
      </c>
      <c r="Y24" s="86">
        <v>25.0</v>
      </c>
      <c r="Z24" s="87">
        <v>21.0</v>
      </c>
      <c r="AA24" s="86">
        <v>25.0</v>
      </c>
      <c r="AB24" s="88">
        <v>21.0</v>
      </c>
      <c r="AC24" s="89">
        <v>0.0</v>
      </c>
      <c r="AD24" s="89">
        <v>0.0</v>
      </c>
      <c r="AE24" s="89">
        <v>0.0</v>
      </c>
      <c r="AF24" s="89">
        <v>0.0</v>
      </c>
      <c r="AG24" s="89">
        <v>0.0</v>
      </c>
      <c r="AH24" s="89">
        <v>0.0</v>
      </c>
      <c r="AI24" s="89">
        <v>0.0</v>
      </c>
      <c r="AJ24" s="89">
        <v>0.0</v>
      </c>
      <c r="AK24" s="89">
        <v>0.0</v>
      </c>
      <c r="AL24" s="89">
        <v>0.0</v>
      </c>
      <c r="AM24" s="89">
        <v>0.0</v>
      </c>
      <c r="AN24" s="89">
        <v>0.0</v>
      </c>
      <c r="AO24" s="89">
        <v>0.0</v>
      </c>
      <c r="AP24" s="89">
        <v>0.0</v>
      </c>
      <c r="AQ24" s="89">
        <v>0.0</v>
      </c>
      <c r="AR24" s="89">
        <v>1.0</v>
      </c>
      <c r="AS24" s="89">
        <v>0.0</v>
      </c>
      <c r="AT24" s="89">
        <v>0.0</v>
      </c>
      <c r="AU24" s="89">
        <v>0.0</v>
      </c>
      <c r="AV24" s="89">
        <v>0.0</v>
      </c>
      <c r="AW24" s="89">
        <v>0.0</v>
      </c>
      <c r="AX24" s="89">
        <v>0.0</v>
      </c>
      <c r="AY24" s="89">
        <v>0.0</v>
      </c>
      <c r="AZ24" s="89">
        <v>0.0</v>
      </c>
      <c r="BA24" s="89">
        <v>0.0</v>
      </c>
      <c r="BB24" s="89">
        <v>0.0</v>
      </c>
      <c r="BC24" s="89">
        <v>0.0</v>
      </c>
      <c r="BD24" s="89">
        <v>0.0</v>
      </c>
      <c r="BE24" s="89">
        <v>0.0</v>
      </c>
      <c r="BF24" s="89">
        <v>0.0</v>
      </c>
      <c r="BG24" s="89">
        <v>0.0</v>
      </c>
      <c r="BH24" s="89">
        <v>0.0</v>
      </c>
      <c r="BI24" s="89">
        <v>0.0</v>
      </c>
      <c r="BJ24" s="89">
        <v>0.0</v>
      </c>
      <c r="BK24" s="89">
        <v>0.0</v>
      </c>
      <c r="BL24" s="89">
        <v>0.0</v>
      </c>
      <c r="BM24" s="89">
        <v>0.0</v>
      </c>
      <c r="BN24" s="89">
        <v>0.0</v>
      </c>
      <c r="BO24" s="89">
        <v>0.0</v>
      </c>
      <c r="BP24" s="89">
        <v>0.0</v>
      </c>
      <c r="BQ24" s="90">
        <v>0.0</v>
      </c>
      <c r="BR24" s="89"/>
      <c r="BS24" s="127" t="s">
        <v>44</v>
      </c>
      <c r="BT24" s="89" t="s">
        <v>44</v>
      </c>
      <c r="BU24" s="91">
        <v>21.0</v>
      </c>
      <c r="BV24" s="89">
        <v>82.0</v>
      </c>
      <c r="BW24" s="89" t="s">
        <v>24</v>
      </c>
      <c r="BX24" s="89" t="s">
        <v>200</v>
      </c>
      <c r="BY24" s="89" t="s">
        <v>49</v>
      </c>
      <c r="BZ24" s="89" t="s">
        <v>22</v>
      </c>
      <c r="CA24" s="89">
        <v>0.0</v>
      </c>
      <c r="CB24" s="89">
        <v>0.0</v>
      </c>
      <c r="CC24" s="89">
        <v>0.0</v>
      </c>
      <c r="CD24" s="89">
        <v>0.0</v>
      </c>
      <c r="CE24" s="89">
        <v>0.0</v>
      </c>
      <c r="CF24" s="89">
        <v>0.0</v>
      </c>
      <c r="CG24" s="89">
        <v>25.0</v>
      </c>
      <c r="CH24" s="89">
        <v>0.0</v>
      </c>
      <c r="CI24" s="89">
        <v>0.0</v>
      </c>
      <c r="CJ24" s="89">
        <v>0.0</v>
      </c>
      <c r="CK24" s="89">
        <v>0.0</v>
      </c>
      <c r="CL24" s="89">
        <v>0.0</v>
      </c>
      <c r="CM24" s="89">
        <v>25.0</v>
      </c>
      <c r="CN24" s="89" t="s">
        <v>43</v>
      </c>
      <c r="CO24" s="89">
        <v>1.0</v>
      </c>
      <c r="CP24" s="89">
        <v>1.0</v>
      </c>
      <c r="CQ24" s="89">
        <v>25.0</v>
      </c>
      <c r="CR24" s="89">
        <v>21.0</v>
      </c>
      <c r="CS24" s="89">
        <v>25.0</v>
      </c>
      <c r="CT24" s="89">
        <v>21.0</v>
      </c>
      <c r="CU24" s="89">
        <v>25.0</v>
      </c>
      <c r="CV24" s="89">
        <v>21.0</v>
      </c>
      <c r="CW24" s="89">
        <v>0.0</v>
      </c>
      <c r="CX24" s="89">
        <v>0.0</v>
      </c>
      <c r="CY24" s="89">
        <v>0.0</v>
      </c>
      <c r="CZ24" s="89">
        <v>0.0</v>
      </c>
      <c r="DA24" s="89">
        <v>0.0</v>
      </c>
      <c r="DB24" s="89">
        <v>0.0</v>
      </c>
      <c r="DC24" s="89">
        <v>0.0</v>
      </c>
      <c r="DD24" s="89">
        <v>0.0</v>
      </c>
      <c r="DE24" s="89">
        <v>0.0</v>
      </c>
      <c r="DF24" s="89">
        <v>0.0</v>
      </c>
      <c r="DG24" s="89">
        <v>0.0</v>
      </c>
      <c r="DH24" s="89">
        <v>0.0</v>
      </c>
      <c r="DI24" s="89">
        <v>0.0</v>
      </c>
      <c r="DJ24" s="89">
        <v>0.0</v>
      </c>
      <c r="DK24" s="89">
        <v>0.0</v>
      </c>
      <c r="DL24" s="89">
        <v>1.0</v>
      </c>
      <c r="DM24" s="89">
        <v>0.0</v>
      </c>
      <c r="DN24" s="89">
        <v>0.0</v>
      </c>
      <c r="DO24" s="89">
        <v>0.0</v>
      </c>
      <c r="DP24" s="89">
        <v>0.0</v>
      </c>
      <c r="DQ24" s="89">
        <v>0.0</v>
      </c>
      <c r="DR24" s="89">
        <v>0.0</v>
      </c>
      <c r="DS24" s="89">
        <v>0.0</v>
      </c>
      <c r="DT24" s="89">
        <v>0.0</v>
      </c>
      <c r="DU24" s="89">
        <v>0.0</v>
      </c>
      <c r="DV24" s="89">
        <v>0.0</v>
      </c>
      <c r="DW24" s="89">
        <v>0.0</v>
      </c>
      <c r="DX24" s="89">
        <v>0.0</v>
      </c>
      <c r="DY24" s="89">
        <v>0.0</v>
      </c>
      <c r="DZ24" s="89">
        <v>0.0</v>
      </c>
      <c r="EA24" s="89">
        <v>0.0</v>
      </c>
      <c r="EB24" s="89">
        <v>0.0</v>
      </c>
      <c r="EC24" s="89">
        <v>0.0</v>
      </c>
      <c r="ED24" s="89">
        <v>0.0</v>
      </c>
      <c r="EE24" s="89">
        <v>0.0</v>
      </c>
      <c r="EF24" s="89">
        <v>0.0</v>
      </c>
      <c r="EG24" s="89">
        <v>0.0</v>
      </c>
      <c r="EH24" s="89">
        <v>0.0</v>
      </c>
      <c r="EI24" s="91">
        <v>0.0</v>
      </c>
      <c r="EJ24" s="91">
        <v>0.0</v>
      </c>
      <c r="EK24" s="90">
        <v>0.0</v>
      </c>
      <c r="EL24" s="92">
        <v>21.0</v>
      </c>
    </row>
    <row r="25">
      <c r="A25" s="98"/>
      <c r="B25" s="99"/>
      <c r="C25" s="98"/>
      <c r="D25" s="98"/>
      <c r="E25" s="100"/>
      <c r="F25" s="100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29"/>
      <c r="R25" s="129"/>
      <c r="S25" s="130"/>
      <c r="T25" s="104"/>
      <c r="U25" s="105"/>
      <c r="V25" s="105"/>
      <c r="W25" s="106"/>
      <c r="X25" s="107"/>
      <c r="Y25" s="106"/>
      <c r="Z25" s="107"/>
      <c r="AA25" s="106"/>
      <c r="AB25" s="108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</row>
    <row r="26">
      <c r="A26" s="43" t="s">
        <v>66</v>
      </c>
      <c r="B26" s="43"/>
      <c r="C26" s="43"/>
      <c r="D26" s="44"/>
      <c r="E26" s="48"/>
      <c r="F26" s="48"/>
      <c r="G26" s="45">
        <v>13.0</v>
      </c>
      <c r="H26" s="45">
        <v>12.0</v>
      </c>
      <c r="I26" s="45">
        <v>12.0</v>
      </c>
      <c r="J26" s="45">
        <v>12.0</v>
      </c>
      <c r="K26" s="45">
        <v>9.0</v>
      </c>
      <c r="L26" s="45">
        <v>9.0</v>
      </c>
      <c r="M26" s="45">
        <v>16.0</v>
      </c>
      <c r="N26" s="45">
        <v>15.0</v>
      </c>
      <c r="O26" s="45"/>
      <c r="P26" s="45">
        <v>16.0</v>
      </c>
      <c r="Q26" s="47"/>
      <c r="R26" s="47"/>
      <c r="S26" s="46"/>
      <c r="T26" s="113">
        <v>15.0</v>
      </c>
      <c r="U26" s="45">
        <v>9.0</v>
      </c>
      <c r="V26" s="45"/>
      <c r="W26" s="114"/>
      <c r="X26" s="115"/>
      <c r="Y26" s="114"/>
      <c r="Z26" s="115"/>
      <c r="AA26" s="114"/>
      <c r="AB26" s="116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8"/>
      <c r="BR26" s="49"/>
      <c r="BS26" s="46">
        <v>15.0</v>
      </c>
      <c r="BT26" s="46">
        <v>15.0</v>
      </c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</row>
    <row r="27" ht="16.5" customHeight="1">
      <c r="A27" s="44" t="s">
        <v>67</v>
      </c>
      <c r="B27" s="43"/>
      <c r="C27" s="43"/>
      <c r="D27" s="44"/>
      <c r="E27" s="48"/>
      <c r="F27" s="48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1"/>
      <c r="R27" s="111"/>
      <c r="S27" s="112"/>
      <c r="T27" s="113"/>
      <c r="U27" s="45"/>
      <c r="V27" s="45"/>
      <c r="W27" s="114"/>
      <c r="X27" s="115"/>
      <c r="Y27" s="114"/>
      <c r="Z27" s="115"/>
      <c r="AA27" s="114"/>
      <c r="AB27" s="115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8"/>
      <c r="BR27" s="49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</row>
    <row r="28" ht="18.75" customHeight="1">
      <c r="A28" s="77"/>
      <c r="B28" s="93">
        <v>3.0</v>
      </c>
      <c r="C28" s="94" t="s">
        <v>201</v>
      </c>
      <c r="D28" s="94" t="s">
        <v>202</v>
      </c>
      <c r="E28" s="94" t="s">
        <v>203</v>
      </c>
      <c r="F28" s="94" t="s">
        <v>22</v>
      </c>
      <c r="G28" s="80">
        <v>0.0</v>
      </c>
      <c r="H28" s="80">
        <v>0.0</v>
      </c>
      <c r="I28" s="80">
        <v>0.0</v>
      </c>
      <c r="J28" s="80">
        <v>0.0</v>
      </c>
      <c r="K28" s="80">
        <v>0.0</v>
      </c>
      <c r="L28" s="80">
        <v>0.0</v>
      </c>
      <c r="M28" s="80" t="s">
        <v>204</v>
      </c>
      <c r="N28" s="80" t="s">
        <v>205</v>
      </c>
      <c r="O28" s="80">
        <v>0.0</v>
      </c>
      <c r="P28" s="80">
        <v>0.0</v>
      </c>
      <c r="Q28" s="111"/>
      <c r="R28" s="111"/>
      <c r="S28" s="112"/>
      <c r="T28" s="113"/>
      <c r="U28" s="45"/>
      <c r="V28" s="45"/>
      <c r="W28" s="114"/>
      <c r="X28" s="115"/>
      <c r="Y28" s="114"/>
      <c r="Z28" s="115"/>
      <c r="AA28" s="114"/>
      <c r="AB28" s="115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8"/>
      <c r="BR28" s="49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</row>
    <row r="29" ht="18.75" customHeight="1">
      <c r="A29" s="77"/>
      <c r="B29" s="93">
        <v>12.0</v>
      </c>
      <c r="C29" s="94" t="s">
        <v>206</v>
      </c>
      <c r="D29" s="94" t="s">
        <v>207</v>
      </c>
      <c r="E29" s="94" t="s">
        <v>208</v>
      </c>
      <c r="F29" s="94" t="s">
        <v>22</v>
      </c>
      <c r="G29" s="80">
        <v>0.0</v>
      </c>
      <c r="H29" s="80">
        <v>0.0</v>
      </c>
      <c r="I29" s="80">
        <v>0.0</v>
      </c>
      <c r="J29" s="80">
        <v>0.0</v>
      </c>
      <c r="K29" s="80">
        <v>0.0</v>
      </c>
      <c r="L29" s="80">
        <v>0.0</v>
      </c>
      <c r="M29" s="80" t="s">
        <v>209</v>
      </c>
      <c r="N29" s="80" t="s">
        <v>209</v>
      </c>
      <c r="O29" s="80">
        <v>0.0</v>
      </c>
      <c r="P29" s="80">
        <v>0.0</v>
      </c>
      <c r="Q29" s="111"/>
      <c r="R29" s="111"/>
      <c r="S29" s="112"/>
      <c r="T29" s="113"/>
      <c r="U29" s="45"/>
      <c r="V29" s="45"/>
      <c r="W29" s="114"/>
      <c r="X29" s="115"/>
      <c r="Y29" s="114"/>
      <c r="Z29" s="115"/>
      <c r="AA29" s="114"/>
      <c r="AB29" s="115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8"/>
      <c r="BR29" s="49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</row>
    <row r="30" ht="18.75" customHeight="1">
      <c r="A30" s="77"/>
      <c r="B30" s="93">
        <v>44.0</v>
      </c>
      <c r="C30" s="94" t="s">
        <v>210</v>
      </c>
      <c r="D30" s="94" t="s">
        <v>165</v>
      </c>
      <c r="E30" s="94" t="s">
        <v>166</v>
      </c>
      <c r="F30" s="94" t="s">
        <v>22</v>
      </c>
      <c r="G30" s="80">
        <v>0.0</v>
      </c>
      <c r="H30" s="80">
        <v>0.0</v>
      </c>
      <c r="I30" s="80">
        <v>0.0</v>
      </c>
      <c r="J30" s="80">
        <v>0.0</v>
      </c>
      <c r="K30" s="80">
        <v>0.0</v>
      </c>
      <c r="L30" s="80">
        <v>0.0</v>
      </c>
      <c r="M30" s="80" t="s">
        <v>205</v>
      </c>
      <c r="N30" s="80" t="s">
        <v>211</v>
      </c>
      <c r="O30" s="80">
        <v>0.0</v>
      </c>
      <c r="P30" s="80">
        <v>0.0</v>
      </c>
      <c r="Q30" s="111"/>
      <c r="R30" s="111"/>
      <c r="S30" s="112"/>
      <c r="T30" s="113"/>
      <c r="U30" s="45"/>
      <c r="V30" s="45"/>
      <c r="W30" s="114"/>
      <c r="X30" s="115"/>
      <c r="Y30" s="114"/>
      <c r="Z30" s="115"/>
      <c r="AA30" s="114"/>
      <c r="AB30" s="115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8"/>
      <c r="BR30" s="49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</row>
    <row r="31" ht="18.75" customHeight="1">
      <c r="A31" s="77"/>
      <c r="B31" s="93">
        <v>110.0</v>
      </c>
      <c r="C31" s="94" t="s">
        <v>212</v>
      </c>
      <c r="D31" s="94" t="s">
        <v>213</v>
      </c>
      <c r="E31" s="94" t="s">
        <v>214</v>
      </c>
      <c r="F31" s="94" t="s">
        <v>22</v>
      </c>
      <c r="G31" s="80">
        <v>0.0</v>
      </c>
      <c r="H31" s="80">
        <v>0.0</v>
      </c>
      <c r="I31" s="80">
        <v>0.0</v>
      </c>
      <c r="J31" s="80">
        <v>0.0</v>
      </c>
      <c r="K31" s="80">
        <v>0.0</v>
      </c>
      <c r="L31" s="80">
        <v>0.0</v>
      </c>
      <c r="M31" s="80" t="s">
        <v>215</v>
      </c>
      <c r="N31" s="80" t="s">
        <v>160</v>
      </c>
      <c r="O31" s="80">
        <v>0.0</v>
      </c>
      <c r="P31" s="80">
        <v>0.0</v>
      </c>
      <c r="Q31" s="111"/>
      <c r="R31" s="111"/>
      <c r="S31" s="112"/>
      <c r="T31" s="113"/>
      <c r="U31" s="45"/>
      <c r="V31" s="45"/>
      <c r="W31" s="114"/>
      <c r="X31" s="115"/>
      <c r="Y31" s="114"/>
      <c r="Z31" s="115"/>
      <c r="AA31" s="114"/>
      <c r="AB31" s="115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8"/>
      <c r="BR31" s="49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</row>
  </sheetData>
  <conditionalFormatting sqref="G3:P31">
    <cfRule type="cellIs" dxfId="0" priority="1" operator="equal">
      <formula>"NOLL"</formula>
    </cfRule>
  </conditionalFormatting>
  <conditionalFormatting sqref="G3:P31">
    <cfRule type="cellIs" dxfId="1" priority="2" operator="equal">
      <formula>41</formula>
    </cfRule>
  </conditionalFormatting>
  <conditionalFormatting sqref="G3:P31">
    <cfRule type="cellIs" dxfId="2" priority="3" operator="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2.88"/>
    <col customWidth="1" min="4" max="4" width="15.0"/>
    <col customWidth="1" min="5" max="5" width="16.63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8" width="7.25"/>
    <col customWidth="1" min="19" max="19" width="8.25"/>
    <col customWidth="1" min="20" max="20" width="8.38"/>
    <col customWidth="1" min="21" max="21" width="6.13"/>
    <col customWidth="1" min="22" max="22" width="6.25"/>
    <col customWidth="1" hidden="1" min="23" max="23" width="9.75"/>
    <col customWidth="1" hidden="1" min="24" max="24" width="4.0"/>
    <col customWidth="1" hidden="1" min="25" max="25" width="9.25"/>
    <col customWidth="1" hidden="1" min="26" max="26" width="3.63"/>
    <col customWidth="1" hidden="1" min="27" max="27" width="9.25"/>
    <col customWidth="1" hidden="1" min="28" max="28" width="4.13"/>
    <col customWidth="1" hidden="1" min="29" max="37" width="2.38"/>
    <col customWidth="1" hidden="1" min="38" max="38" width="2.88"/>
    <col customWidth="1" hidden="1" min="39" max="39" width="2.75"/>
    <col customWidth="1" hidden="1" min="40" max="68" width="2.88"/>
    <col customWidth="1" hidden="1" min="69" max="69" width="8.13"/>
    <col customWidth="1" hidden="1" min="70" max="70" width="2.88"/>
    <col customWidth="1" hidden="1" min="71" max="71" width="7.38"/>
    <col customWidth="1" hidden="1" min="72" max="142" width="9.13"/>
  </cols>
  <sheetData>
    <row r="1" ht="33.0" customHeight="1">
      <c r="A1" s="131" t="s">
        <v>216</v>
      </c>
      <c r="B1" s="132"/>
      <c r="C1" s="133"/>
      <c r="D1" s="133"/>
      <c r="E1" s="134"/>
      <c r="F1" s="134"/>
      <c r="G1" s="135">
        <v>44703.0</v>
      </c>
      <c r="H1" s="136">
        <v>44709.0</v>
      </c>
      <c r="I1" s="136">
        <v>44730.0</v>
      </c>
      <c r="J1" s="135">
        <v>44731.0</v>
      </c>
      <c r="K1" s="135">
        <v>44744.0</v>
      </c>
      <c r="L1" s="135">
        <v>44745.0</v>
      </c>
      <c r="M1" s="135">
        <v>44765.0</v>
      </c>
      <c r="N1" s="135">
        <v>44766.0</v>
      </c>
      <c r="O1" s="135">
        <v>44800.0</v>
      </c>
      <c r="P1" s="135">
        <v>44800.0</v>
      </c>
      <c r="Q1" s="57"/>
      <c r="R1" s="58"/>
      <c r="S1" s="59"/>
      <c r="T1" s="60"/>
      <c r="U1" s="7"/>
      <c r="V1" s="7"/>
      <c r="W1" s="61"/>
      <c r="X1" s="62"/>
      <c r="Y1" s="61"/>
      <c r="Z1" s="62"/>
      <c r="AA1" s="61"/>
      <c r="AB1" s="63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</row>
    <row r="2" ht="30.0" customHeight="1">
      <c r="A2" s="137" t="s">
        <v>72</v>
      </c>
      <c r="B2" s="138" t="s">
        <v>1</v>
      </c>
      <c r="C2" s="137" t="s">
        <v>2</v>
      </c>
      <c r="D2" s="137" t="s">
        <v>3</v>
      </c>
      <c r="E2" s="139" t="s">
        <v>4</v>
      </c>
      <c r="F2" s="139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73</v>
      </c>
      <c r="P2" s="12" t="s">
        <v>14</v>
      </c>
      <c r="Q2" s="68" t="s">
        <v>74</v>
      </c>
      <c r="R2" s="68" t="s">
        <v>75</v>
      </c>
      <c r="S2" s="69" t="s">
        <v>76</v>
      </c>
      <c r="T2" s="70" t="s">
        <v>16</v>
      </c>
      <c r="U2" s="71" t="s">
        <v>15</v>
      </c>
      <c r="V2" s="71" t="s">
        <v>77</v>
      </c>
      <c r="W2" s="72" t="s">
        <v>78</v>
      </c>
      <c r="X2" s="73" t="s">
        <v>79</v>
      </c>
      <c r="Y2" s="72" t="s">
        <v>80</v>
      </c>
      <c r="Z2" s="73" t="s">
        <v>79</v>
      </c>
      <c r="AA2" s="72" t="s">
        <v>81</v>
      </c>
      <c r="AB2" s="74" t="s">
        <v>79</v>
      </c>
      <c r="AC2" s="75" t="s">
        <v>82</v>
      </c>
      <c r="AD2" s="75" t="s">
        <v>83</v>
      </c>
      <c r="AE2" s="75" t="s">
        <v>84</v>
      </c>
      <c r="AF2" s="75" t="s">
        <v>85</v>
      </c>
      <c r="AG2" s="75" t="s">
        <v>86</v>
      </c>
      <c r="AH2" s="75" t="s">
        <v>87</v>
      </c>
      <c r="AI2" s="75" t="s">
        <v>88</v>
      </c>
      <c r="AJ2" s="75" t="s">
        <v>89</v>
      </c>
      <c r="AK2" s="75" t="s">
        <v>90</v>
      </c>
      <c r="AL2" s="75" t="s">
        <v>91</v>
      </c>
      <c r="AM2" s="75" t="s">
        <v>92</v>
      </c>
      <c r="AN2" s="75" t="s">
        <v>93</v>
      </c>
      <c r="AO2" s="75" t="s">
        <v>94</v>
      </c>
      <c r="AP2" s="75" t="s">
        <v>95</v>
      </c>
      <c r="AQ2" s="75" t="s">
        <v>96</v>
      </c>
      <c r="AR2" s="75" t="s">
        <v>97</v>
      </c>
      <c r="AS2" s="75" t="s">
        <v>98</v>
      </c>
      <c r="AT2" s="75" t="s">
        <v>99</v>
      </c>
      <c r="AU2" s="75" t="s">
        <v>100</v>
      </c>
      <c r="AV2" s="75" t="s">
        <v>101</v>
      </c>
      <c r="AW2" s="75" t="s">
        <v>102</v>
      </c>
      <c r="AX2" s="75" t="s">
        <v>103</v>
      </c>
      <c r="AY2" s="75" t="s">
        <v>104</v>
      </c>
      <c r="AZ2" s="75" t="s">
        <v>105</v>
      </c>
      <c r="BA2" s="75" t="s">
        <v>106</v>
      </c>
      <c r="BB2" s="75" t="s">
        <v>107</v>
      </c>
      <c r="BC2" s="75" t="s">
        <v>108</v>
      </c>
      <c r="BD2" s="75" t="s">
        <v>109</v>
      </c>
      <c r="BE2" s="75" t="s">
        <v>110</v>
      </c>
      <c r="BF2" s="75" t="s">
        <v>111</v>
      </c>
      <c r="BG2" s="75" t="s">
        <v>112</v>
      </c>
      <c r="BH2" s="75" t="s">
        <v>113</v>
      </c>
      <c r="BI2" s="75" t="s">
        <v>114</v>
      </c>
      <c r="BJ2" s="75" t="s">
        <v>115</v>
      </c>
      <c r="BK2" s="75" t="s">
        <v>116</v>
      </c>
      <c r="BL2" s="75" t="s">
        <v>117</v>
      </c>
      <c r="BM2" s="75" t="s">
        <v>118</v>
      </c>
      <c r="BN2" s="75" t="s">
        <v>119</v>
      </c>
      <c r="BO2" s="75" t="s">
        <v>120</v>
      </c>
      <c r="BP2" s="75" t="s">
        <v>121</v>
      </c>
      <c r="BQ2" s="75" t="s">
        <v>122</v>
      </c>
      <c r="BR2" s="76"/>
      <c r="BS2" s="75" t="s">
        <v>17</v>
      </c>
      <c r="BT2" s="75" t="s">
        <v>18</v>
      </c>
      <c r="BU2" s="75" t="s">
        <v>72</v>
      </c>
      <c r="BV2" s="75" t="s">
        <v>1</v>
      </c>
      <c r="BW2" s="75" t="s">
        <v>2</v>
      </c>
      <c r="BX2" s="75" t="s">
        <v>3</v>
      </c>
      <c r="BY2" s="75" t="s">
        <v>4</v>
      </c>
      <c r="BZ2" s="75" t="s">
        <v>5</v>
      </c>
      <c r="CA2" s="75" t="s">
        <v>6</v>
      </c>
      <c r="CB2" s="75" t="s">
        <v>7</v>
      </c>
      <c r="CC2" s="75" t="s">
        <v>8</v>
      </c>
      <c r="CD2" s="75" t="s">
        <v>9</v>
      </c>
      <c r="CE2" s="75" t="s">
        <v>10</v>
      </c>
      <c r="CF2" s="75" t="s">
        <v>11</v>
      </c>
      <c r="CG2" s="75" t="s">
        <v>12</v>
      </c>
      <c r="CH2" s="75" t="s">
        <v>13</v>
      </c>
      <c r="CI2" s="75" t="s">
        <v>73</v>
      </c>
      <c r="CJ2" s="75" t="s">
        <v>14</v>
      </c>
      <c r="CK2" s="75" t="s">
        <v>74</v>
      </c>
      <c r="CL2" s="75" t="s">
        <v>75</v>
      </c>
      <c r="CM2" s="75" t="s">
        <v>76</v>
      </c>
      <c r="CN2" s="75" t="s">
        <v>16</v>
      </c>
      <c r="CO2" s="75" t="s">
        <v>15</v>
      </c>
      <c r="CP2" s="75" t="s">
        <v>77</v>
      </c>
      <c r="CQ2" s="75" t="s">
        <v>78</v>
      </c>
      <c r="CR2" s="75" t="s">
        <v>79</v>
      </c>
      <c r="CS2" s="75" t="s">
        <v>80</v>
      </c>
      <c r="CT2" s="75" t="s">
        <v>79</v>
      </c>
      <c r="CU2" s="75" t="s">
        <v>81</v>
      </c>
      <c r="CV2" s="75" t="s">
        <v>79</v>
      </c>
      <c r="CW2" s="75" t="s">
        <v>82</v>
      </c>
      <c r="CX2" s="75" t="s">
        <v>83</v>
      </c>
      <c r="CY2" s="75" t="s">
        <v>84</v>
      </c>
      <c r="CZ2" s="75" t="s">
        <v>85</v>
      </c>
      <c r="DA2" s="75" t="s">
        <v>86</v>
      </c>
      <c r="DB2" s="75" t="s">
        <v>87</v>
      </c>
      <c r="DC2" s="75" t="s">
        <v>88</v>
      </c>
      <c r="DD2" s="75" t="s">
        <v>89</v>
      </c>
      <c r="DE2" s="75" t="s">
        <v>90</v>
      </c>
      <c r="DF2" s="75" t="s">
        <v>91</v>
      </c>
      <c r="DG2" s="75" t="s">
        <v>92</v>
      </c>
      <c r="DH2" s="75" t="s">
        <v>93</v>
      </c>
      <c r="DI2" s="75" t="s">
        <v>94</v>
      </c>
      <c r="DJ2" s="75" t="s">
        <v>95</v>
      </c>
      <c r="DK2" s="75" t="s">
        <v>96</v>
      </c>
      <c r="DL2" s="75" t="s">
        <v>97</v>
      </c>
      <c r="DM2" s="75" t="s">
        <v>98</v>
      </c>
      <c r="DN2" s="75" t="s">
        <v>99</v>
      </c>
      <c r="DO2" s="75" t="s">
        <v>100</v>
      </c>
      <c r="DP2" s="75" t="s">
        <v>101</v>
      </c>
      <c r="DQ2" s="75" t="s">
        <v>102</v>
      </c>
      <c r="DR2" s="75" t="s">
        <v>103</v>
      </c>
      <c r="DS2" s="75" t="s">
        <v>104</v>
      </c>
      <c r="DT2" s="75" t="s">
        <v>105</v>
      </c>
      <c r="DU2" s="75" t="s">
        <v>106</v>
      </c>
      <c r="DV2" s="75" t="s">
        <v>107</v>
      </c>
      <c r="DW2" s="75" t="s">
        <v>108</v>
      </c>
      <c r="DX2" s="75" t="s">
        <v>109</v>
      </c>
      <c r="DY2" s="75" t="s">
        <v>110</v>
      </c>
      <c r="DZ2" s="75" t="s">
        <v>111</v>
      </c>
      <c r="EA2" s="75" t="s">
        <v>112</v>
      </c>
      <c r="EB2" s="75" t="s">
        <v>113</v>
      </c>
      <c r="EC2" s="75" t="s">
        <v>114</v>
      </c>
      <c r="ED2" s="75" t="s">
        <v>115</v>
      </c>
      <c r="EE2" s="75" t="s">
        <v>116</v>
      </c>
      <c r="EF2" s="75" t="s">
        <v>117</v>
      </c>
      <c r="EG2" s="75" t="s">
        <v>118</v>
      </c>
      <c r="EH2" s="75" t="s">
        <v>119</v>
      </c>
      <c r="EI2" s="75" t="s">
        <v>120</v>
      </c>
      <c r="EJ2" s="75" t="s">
        <v>121</v>
      </c>
      <c r="EK2" s="75" t="s">
        <v>122</v>
      </c>
      <c r="EL2" s="75" t="s">
        <v>72</v>
      </c>
    </row>
    <row r="3" ht="18.75" customHeight="1">
      <c r="A3" s="128">
        <v>1.0</v>
      </c>
      <c r="B3" s="93">
        <v>83.0</v>
      </c>
      <c r="C3" s="95" t="s">
        <v>217</v>
      </c>
      <c r="D3" s="95" t="s">
        <v>218</v>
      </c>
      <c r="E3" s="95" t="s">
        <v>31</v>
      </c>
      <c r="F3" s="95" t="s">
        <v>22</v>
      </c>
      <c r="G3" s="80">
        <v>41.0</v>
      </c>
      <c r="H3" s="80">
        <v>39.0</v>
      </c>
      <c r="I3" s="80">
        <v>41.0</v>
      </c>
      <c r="J3" s="80">
        <v>39.0</v>
      </c>
      <c r="K3" s="80">
        <v>39.0</v>
      </c>
      <c r="L3" s="80">
        <v>39.0</v>
      </c>
      <c r="M3" s="80">
        <v>41.0</v>
      </c>
      <c r="N3" s="80">
        <v>41.0</v>
      </c>
      <c r="O3" s="80">
        <v>41.0</v>
      </c>
      <c r="P3" s="80">
        <v>41.0</v>
      </c>
      <c r="Q3" s="140">
        <v>-39.0</v>
      </c>
      <c r="R3" s="140">
        <v>-39.0</v>
      </c>
      <c r="S3" s="141">
        <v>324.0</v>
      </c>
      <c r="T3" s="142" t="s">
        <v>16</v>
      </c>
      <c r="U3" s="143">
        <v>9.0</v>
      </c>
      <c r="V3" s="144">
        <v>10.0</v>
      </c>
      <c r="W3" s="145">
        <v>324.0</v>
      </c>
      <c r="X3" s="146">
        <v>1.0</v>
      </c>
      <c r="Y3" s="145">
        <v>363.0</v>
      </c>
      <c r="Z3" s="146">
        <v>1.0</v>
      </c>
      <c r="AA3" s="145">
        <v>402.0</v>
      </c>
      <c r="AB3" s="147">
        <v>1.0</v>
      </c>
      <c r="AC3" s="148">
        <v>6.0</v>
      </c>
      <c r="AD3" s="148">
        <v>4.0</v>
      </c>
      <c r="AE3" s="148">
        <v>0.0</v>
      </c>
      <c r="AF3" s="148">
        <v>0.0</v>
      </c>
      <c r="AG3" s="148">
        <v>0.0</v>
      </c>
      <c r="AH3" s="148">
        <v>0.0</v>
      </c>
      <c r="AI3" s="148">
        <v>0.0</v>
      </c>
      <c r="AJ3" s="148">
        <v>0.0</v>
      </c>
      <c r="AK3" s="148">
        <v>0.0</v>
      </c>
      <c r="AL3" s="148">
        <v>0.0</v>
      </c>
      <c r="AM3" s="148">
        <v>0.0</v>
      </c>
      <c r="AN3" s="148">
        <v>0.0</v>
      </c>
      <c r="AO3" s="148">
        <v>0.0</v>
      </c>
      <c r="AP3" s="148">
        <v>0.0</v>
      </c>
      <c r="AQ3" s="148">
        <v>0.0</v>
      </c>
      <c r="AR3" s="148">
        <v>0.0</v>
      </c>
      <c r="AS3" s="148">
        <v>0.0</v>
      </c>
      <c r="AT3" s="148">
        <v>0.0</v>
      </c>
      <c r="AU3" s="148">
        <v>0.0</v>
      </c>
      <c r="AV3" s="148">
        <v>0.0</v>
      </c>
      <c r="AW3" s="148">
        <v>0.0</v>
      </c>
      <c r="AX3" s="148">
        <v>0.0</v>
      </c>
      <c r="AY3" s="148">
        <v>0.0</v>
      </c>
      <c r="AZ3" s="148">
        <v>0.0</v>
      </c>
      <c r="BA3" s="148">
        <v>0.0</v>
      </c>
      <c r="BB3" s="148">
        <v>0.0</v>
      </c>
      <c r="BC3" s="148">
        <v>0.0</v>
      </c>
      <c r="BD3" s="148">
        <v>0.0</v>
      </c>
      <c r="BE3" s="148">
        <v>0.0</v>
      </c>
      <c r="BF3" s="148">
        <v>0.0</v>
      </c>
      <c r="BG3" s="148">
        <v>0.0</v>
      </c>
      <c r="BH3" s="148">
        <v>0.0</v>
      </c>
      <c r="BI3" s="148">
        <v>0.0</v>
      </c>
      <c r="BJ3" s="148">
        <v>0.0</v>
      </c>
      <c r="BK3" s="148">
        <v>0.0</v>
      </c>
      <c r="BL3" s="148">
        <v>0.0</v>
      </c>
      <c r="BM3" s="148">
        <v>0.0</v>
      </c>
      <c r="BN3" s="148">
        <v>0.0</v>
      </c>
      <c r="BO3" s="148">
        <v>0.0</v>
      </c>
      <c r="BP3" s="148">
        <v>0.0</v>
      </c>
      <c r="BQ3" s="149">
        <v>0.0</v>
      </c>
      <c r="BR3" s="89"/>
      <c r="BS3" s="150" t="s">
        <v>23</v>
      </c>
      <c r="BT3" s="148" t="s">
        <v>23</v>
      </c>
      <c r="BU3" s="151">
        <v>1.0</v>
      </c>
      <c r="BV3" s="148">
        <v>83.0</v>
      </c>
      <c r="BW3" s="148" t="s">
        <v>217</v>
      </c>
      <c r="BX3" s="148" t="s">
        <v>218</v>
      </c>
      <c r="BY3" s="148" t="s">
        <v>31</v>
      </c>
      <c r="BZ3" s="148" t="s">
        <v>22</v>
      </c>
      <c r="CA3" s="148">
        <v>41.0</v>
      </c>
      <c r="CB3" s="148">
        <v>39.0</v>
      </c>
      <c r="CC3" s="148">
        <v>41.0</v>
      </c>
      <c r="CD3" s="148">
        <v>39.0</v>
      </c>
      <c r="CE3" s="148">
        <v>39.0</v>
      </c>
      <c r="CF3" s="148">
        <v>39.0</v>
      </c>
      <c r="CG3" s="148">
        <v>41.0</v>
      </c>
      <c r="CH3" s="148">
        <v>41.0</v>
      </c>
      <c r="CI3" s="148">
        <v>41.0</v>
      </c>
      <c r="CJ3" s="148">
        <v>41.0</v>
      </c>
      <c r="CK3" s="148">
        <v>-39.0</v>
      </c>
      <c r="CL3" s="148">
        <v>-39.0</v>
      </c>
      <c r="CM3" s="148">
        <v>324.0</v>
      </c>
      <c r="CN3" s="148" t="s">
        <v>16</v>
      </c>
      <c r="CO3" s="148">
        <v>9.0</v>
      </c>
      <c r="CP3" s="148">
        <v>10.0</v>
      </c>
      <c r="CQ3" s="148">
        <v>324.0</v>
      </c>
      <c r="CR3" s="148">
        <v>1.0</v>
      </c>
      <c r="CS3" s="148">
        <v>363.0</v>
      </c>
      <c r="CT3" s="148">
        <v>1.0</v>
      </c>
      <c r="CU3" s="148">
        <v>402.0</v>
      </c>
      <c r="CV3" s="148">
        <v>1.0</v>
      </c>
      <c r="CW3" s="148">
        <v>6.0</v>
      </c>
      <c r="CX3" s="148">
        <v>4.0</v>
      </c>
      <c r="CY3" s="148">
        <v>0.0</v>
      </c>
      <c r="CZ3" s="148">
        <v>0.0</v>
      </c>
      <c r="DA3" s="148">
        <v>0.0</v>
      </c>
      <c r="DB3" s="148">
        <v>0.0</v>
      </c>
      <c r="DC3" s="148">
        <v>0.0</v>
      </c>
      <c r="DD3" s="148">
        <v>0.0</v>
      </c>
      <c r="DE3" s="148">
        <v>0.0</v>
      </c>
      <c r="DF3" s="148">
        <v>0.0</v>
      </c>
      <c r="DG3" s="148">
        <v>0.0</v>
      </c>
      <c r="DH3" s="148">
        <v>0.0</v>
      </c>
      <c r="DI3" s="148">
        <v>0.0</v>
      </c>
      <c r="DJ3" s="148">
        <v>0.0</v>
      </c>
      <c r="DK3" s="148">
        <v>0.0</v>
      </c>
      <c r="DL3" s="148">
        <v>0.0</v>
      </c>
      <c r="DM3" s="148">
        <v>0.0</v>
      </c>
      <c r="DN3" s="148">
        <v>0.0</v>
      </c>
      <c r="DO3" s="148">
        <v>0.0</v>
      </c>
      <c r="DP3" s="148">
        <v>0.0</v>
      </c>
      <c r="DQ3" s="148">
        <v>0.0</v>
      </c>
      <c r="DR3" s="148">
        <v>0.0</v>
      </c>
      <c r="DS3" s="148">
        <v>0.0</v>
      </c>
      <c r="DT3" s="148">
        <v>0.0</v>
      </c>
      <c r="DU3" s="148">
        <v>0.0</v>
      </c>
      <c r="DV3" s="148">
        <v>0.0</v>
      </c>
      <c r="DW3" s="148">
        <v>0.0</v>
      </c>
      <c r="DX3" s="148">
        <v>0.0</v>
      </c>
      <c r="DY3" s="148">
        <v>0.0</v>
      </c>
      <c r="DZ3" s="148">
        <v>0.0</v>
      </c>
      <c r="EA3" s="148">
        <v>0.0</v>
      </c>
      <c r="EB3" s="148">
        <v>0.0</v>
      </c>
      <c r="EC3" s="148">
        <v>0.0</v>
      </c>
      <c r="ED3" s="148">
        <v>0.0</v>
      </c>
      <c r="EE3" s="148">
        <v>0.0</v>
      </c>
      <c r="EF3" s="148">
        <v>0.0</v>
      </c>
      <c r="EG3" s="148">
        <v>0.0</v>
      </c>
      <c r="EH3" s="148">
        <v>0.0</v>
      </c>
      <c r="EI3" s="151">
        <v>0.0</v>
      </c>
      <c r="EJ3" s="151">
        <v>0.0</v>
      </c>
      <c r="EK3" s="149">
        <v>0.0</v>
      </c>
      <c r="EL3" s="152">
        <v>1.0</v>
      </c>
    </row>
    <row r="4" ht="18.75" customHeight="1">
      <c r="A4" s="77">
        <v>2.0</v>
      </c>
      <c r="B4" s="93">
        <v>23.0</v>
      </c>
      <c r="C4" s="95" t="s">
        <v>219</v>
      </c>
      <c r="D4" s="95" t="s">
        <v>220</v>
      </c>
      <c r="E4" s="95" t="s">
        <v>52</v>
      </c>
      <c r="F4" s="95" t="s">
        <v>22</v>
      </c>
      <c r="G4" s="80">
        <v>0.0</v>
      </c>
      <c r="H4" s="80">
        <v>0.0</v>
      </c>
      <c r="I4" s="80">
        <v>38.0</v>
      </c>
      <c r="J4" s="80">
        <v>41.0</v>
      </c>
      <c r="K4" s="80">
        <v>41.0</v>
      </c>
      <c r="L4" s="80">
        <v>41.0</v>
      </c>
      <c r="M4" s="80">
        <v>39.0</v>
      </c>
      <c r="N4" s="80">
        <v>39.0</v>
      </c>
      <c r="O4" s="80">
        <v>39.0</v>
      </c>
      <c r="P4" s="80">
        <v>39.0</v>
      </c>
      <c r="Q4" s="140">
        <v>0.0</v>
      </c>
      <c r="R4" s="140">
        <v>0.0</v>
      </c>
      <c r="S4" s="141">
        <v>317.0</v>
      </c>
      <c r="T4" s="142" t="s">
        <v>16</v>
      </c>
      <c r="U4" s="143">
        <v>7.0</v>
      </c>
      <c r="V4" s="144">
        <v>8.0</v>
      </c>
      <c r="W4" s="145">
        <v>317.0</v>
      </c>
      <c r="X4" s="146">
        <v>2.0</v>
      </c>
      <c r="Y4" s="145">
        <v>317.0</v>
      </c>
      <c r="Z4" s="146">
        <v>5.5</v>
      </c>
      <c r="AA4" s="145">
        <v>317.0</v>
      </c>
      <c r="AB4" s="147">
        <v>6.0</v>
      </c>
      <c r="AC4" s="148">
        <v>3.0</v>
      </c>
      <c r="AD4" s="148">
        <v>4.0</v>
      </c>
      <c r="AE4" s="148">
        <v>1.0</v>
      </c>
      <c r="AF4" s="148">
        <v>0.0</v>
      </c>
      <c r="AG4" s="148">
        <v>0.0</v>
      </c>
      <c r="AH4" s="148">
        <v>0.0</v>
      </c>
      <c r="AI4" s="148">
        <v>0.0</v>
      </c>
      <c r="AJ4" s="148">
        <v>0.0</v>
      </c>
      <c r="AK4" s="148">
        <v>0.0</v>
      </c>
      <c r="AL4" s="148">
        <v>0.0</v>
      </c>
      <c r="AM4" s="148">
        <v>0.0</v>
      </c>
      <c r="AN4" s="148">
        <v>0.0</v>
      </c>
      <c r="AO4" s="148">
        <v>0.0</v>
      </c>
      <c r="AP4" s="148">
        <v>0.0</v>
      </c>
      <c r="AQ4" s="148">
        <v>0.0</v>
      </c>
      <c r="AR4" s="148">
        <v>0.0</v>
      </c>
      <c r="AS4" s="148">
        <v>0.0</v>
      </c>
      <c r="AT4" s="148">
        <v>0.0</v>
      </c>
      <c r="AU4" s="148">
        <v>0.0</v>
      </c>
      <c r="AV4" s="148">
        <v>0.0</v>
      </c>
      <c r="AW4" s="148">
        <v>0.0</v>
      </c>
      <c r="AX4" s="148">
        <v>0.0</v>
      </c>
      <c r="AY4" s="148">
        <v>0.0</v>
      </c>
      <c r="AZ4" s="148">
        <v>0.0</v>
      </c>
      <c r="BA4" s="148">
        <v>0.0</v>
      </c>
      <c r="BB4" s="148">
        <v>0.0</v>
      </c>
      <c r="BC4" s="148">
        <v>0.0</v>
      </c>
      <c r="BD4" s="148">
        <v>0.0</v>
      </c>
      <c r="BE4" s="148">
        <v>0.0</v>
      </c>
      <c r="BF4" s="148">
        <v>0.0</v>
      </c>
      <c r="BG4" s="148">
        <v>0.0</v>
      </c>
      <c r="BH4" s="148">
        <v>0.0</v>
      </c>
      <c r="BI4" s="148">
        <v>0.0</v>
      </c>
      <c r="BJ4" s="148">
        <v>0.0</v>
      </c>
      <c r="BK4" s="148">
        <v>0.0</v>
      </c>
      <c r="BL4" s="148">
        <v>0.0</v>
      </c>
      <c r="BM4" s="148">
        <v>0.0</v>
      </c>
      <c r="BN4" s="148">
        <v>0.0</v>
      </c>
      <c r="BO4" s="148">
        <v>0.0</v>
      </c>
      <c r="BP4" s="148">
        <v>0.0</v>
      </c>
      <c r="BQ4" s="149">
        <v>0.0</v>
      </c>
      <c r="BR4" s="89"/>
      <c r="BS4" s="150" t="s">
        <v>23</v>
      </c>
      <c r="BT4" s="148" t="s">
        <v>23</v>
      </c>
      <c r="BU4" s="151">
        <v>2.0</v>
      </c>
      <c r="BV4" s="148">
        <v>23.0</v>
      </c>
      <c r="BW4" s="148" t="s">
        <v>219</v>
      </c>
      <c r="BX4" s="148" t="s">
        <v>220</v>
      </c>
      <c r="BY4" s="148" t="s">
        <v>52</v>
      </c>
      <c r="BZ4" s="148" t="s">
        <v>22</v>
      </c>
      <c r="CA4" s="148">
        <v>0.0</v>
      </c>
      <c r="CB4" s="148">
        <v>0.0</v>
      </c>
      <c r="CC4" s="148">
        <v>38.0</v>
      </c>
      <c r="CD4" s="148">
        <v>41.0</v>
      </c>
      <c r="CE4" s="148">
        <v>41.0</v>
      </c>
      <c r="CF4" s="148">
        <v>41.0</v>
      </c>
      <c r="CG4" s="148">
        <v>39.0</v>
      </c>
      <c r="CH4" s="148">
        <v>39.0</v>
      </c>
      <c r="CI4" s="148">
        <v>39.0</v>
      </c>
      <c r="CJ4" s="148">
        <v>39.0</v>
      </c>
      <c r="CK4" s="148">
        <v>0.0</v>
      </c>
      <c r="CL4" s="148">
        <v>0.0</v>
      </c>
      <c r="CM4" s="148">
        <v>317.0</v>
      </c>
      <c r="CN4" s="148" t="s">
        <v>16</v>
      </c>
      <c r="CO4" s="148">
        <v>7.0</v>
      </c>
      <c r="CP4" s="148">
        <v>8.0</v>
      </c>
      <c r="CQ4" s="148">
        <v>317.0</v>
      </c>
      <c r="CR4" s="148">
        <v>2.0</v>
      </c>
      <c r="CS4" s="148">
        <v>317.0</v>
      </c>
      <c r="CT4" s="148">
        <v>5.5</v>
      </c>
      <c r="CU4" s="148">
        <v>317.0</v>
      </c>
      <c r="CV4" s="148">
        <v>6.0</v>
      </c>
      <c r="CW4" s="148">
        <v>3.0</v>
      </c>
      <c r="CX4" s="148">
        <v>4.0</v>
      </c>
      <c r="CY4" s="148">
        <v>1.0</v>
      </c>
      <c r="CZ4" s="148">
        <v>0.0</v>
      </c>
      <c r="DA4" s="148">
        <v>0.0</v>
      </c>
      <c r="DB4" s="148">
        <v>0.0</v>
      </c>
      <c r="DC4" s="148">
        <v>0.0</v>
      </c>
      <c r="DD4" s="148">
        <v>0.0</v>
      </c>
      <c r="DE4" s="148">
        <v>0.0</v>
      </c>
      <c r="DF4" s="148">
        <v>0.0</v>
      </c>
      <c r="DG4" s="148">
        <v>0.0</v>
      </c>
      <c r="DH4" s="148">
        <v>0.0</v>
      </c>
      <c r="DI4" s="148">
        <v>0.0</v>
      </c>
      <c r="DJ4" s="148">
        <v>0.0</v>
      </c>
      <c r="DK4" s="148">
        <v>0.0</v>
      </c>
      <c r="DL4" s="148">
        <v>0.0</v>
      </c>
      <c r="DM4" s="148">
        <v>0.0</v>
      </c>
      <c r="DN4" s="148">
        <v>0.0</v>
      </c>
      <c r="DO4" s="148">
        <v>0.0</v>
      </c>
      <c r="DP4" s="148">
        <v>0.0</v>
      </c>
      <c r="DQ4" s="148">
        <v>0.0</v>
      </c>
      <c r="DR4" s="148">
        <v>0.0</v>
      </c>
      <c r="DS4" s="148">
        <v>0.0</v>
      </c>
      <c r="DT4" s="148">
        <v>0.0</v>
      </c>
      <c r="DU4" s="148">
        <v>0.0</v>
      </c>
      <c r="DV4" s="148">
        <v>0.0</v>
      </c>
      <c r="DW4" s="148">
        <v>0.0</v>
      </c>
      <c r="DX4" s="148">
        <v>0.0</v>
      </c>
      <c r="DY4" s="148">
        <v>0.0</v>
      </c>
      <c r="DZ4" s="148">
        <v>0.0</v>
      </c>
      <c r="EA4" s="148">
        <v>0.0</v>
      </c>
      <c r="EB4" s="148">
        <v>0.0</v>
      </c>
      <c r="EC4" s="148">
        <v>0.0</v>
      </c>
      <c r="ED4" s="148">
        <v>0.0</v>
      </c>
      <c r="EE4" s="148">
        <v>0.0</v>
      </c>
      <c r="EF4" s="148">
        <v>0.0</v>
      </c>
      <c r="EG4" s="148">
        <v>0.0</v>
      </c>
      <c r="EH4" s="148">
        <v>0.0</v>
      </c>
      <c r="EI4" s="151">
        <v>0.0</v>
      </c>
      <c r="EJ4" s="151">
        <v>0.0</v>
      </c>
      <c r="EK4" s="149">
        <v>0.0</v>
      </c>
      <c r="EL4" s="152">
        <v>2.0</v>
      </c>
    </row>
    <row r="5" ht="18.75" customHeight="1">
      <c r="A5" s="128">
        <v>3.0</v>
      </c>
      <c r="B5" s="93">
        <v>26.0</v>
      </c>
      <c r="C5" s="94" t="s">
        <v>221</v>
      </c>
      <c r="D5" s="94" t="s">
        <v>220</v>
      </c>
      <c r="E5" s="94" t="s">
        <v>52</v>
      </c>
      <c r="F5" s="94" t="s">
        <v>22</v>
      </c>
      <c r="G5" s="80">
        <v>39.0</v>
      </c>
      <c r="H5" s="80">
        <v>37.0</v>
      </c>
      <c r="I5" s="80">
        <v>37.0</v>
      </c>
      <c r="J5" s="80">
        <v>35.0</v>
      </c>
      <c r="K5" s="80">
        <v>37.0</v>
      </c>
      <c r="L5" s="80">
        <v>38.0</v>
      </c>
      <c r="M5" s="80">
        <v>37.0</v>
      </c>
      <c r="N5" s="80">
        <v>36.0</v>
      </c>
      <c r="O5" s="80">
        <v>37.0</v>
      </c>
      <c r="P5" s="80">
        <v>38.0</v>
      </c>
      <c r="Q5" s="140">
        <v>-36.0</v>
      </c>
      <c r="R5" s="140">
        <v>-35.0</v>
      </c>
      <c r="S5" s="141">
        <v>300.0</v>
      </c>
      <c r="T5" s="142" t="s">
        <v>16</v>
      </c>
      <c r="U5" s="143">
        <v>9.0</v>
      </c>
      <c r="V5" s="144">
        <v>10.0</v>
      </c>
      <c r="W5" s="145">
        <v>300.0</v>
      </c>
      <c r="X5" s="146">
        <v>3.0</v>
      </c>
      <c r="Y5" s="145">
        <v>336.0</v>
      </c>
      <c r="Z5" s="146">
        <v>2.0</v>
      </c>
      <c r="AA5" s="145">
        <v>371.0</v>
      </c>
      <c r="AB5" s="147">
        <v>2.0</v>
      </c>
      <c r="AC5" s="148">
        <v>0.0</v>
      </c>
      <c r="AD5" s="148">
        <v>1.0</v>
      </c>
      <c r="AE5" s="148">
        <v>2.0</v>
      </c>
      <c r="AF5" s="148">
        <v>5.0</v>
      </c>
      <c r="AG5" s="148">
        <v>1.0</v>
      </c>
      <c r="AH5" s="148">
        <v>1.0</v>
      </c>
      <c r="AI5" s="148">
        <v>0.0</v>
      </c>
      <c r="AJ5" s="148">
        <v>0.0</v>
      </c>
      <c r="AK5" s="148">
        <v>0.0</v>
      </c>
      <c r="AL5" s="148">
        <v>0.0</v>
      </c>
      <c r="AM5" s="148">
        <v>0.0</v>
      </c>
      <c r="AN5" s="148">
        <v>0.0</v>
      </c>
      <c r="AO5" s="148">
        <v>0.0</v>
      </c>
      <c r="AP5" s="148">
        <v>0.0</v>
      </c>
      <c r="AQ5" s="148">
        <v>0.0</v>
      </c>
      <c r="AR5" s="148">
        <v>0.0</v>
      </c>
      <c r="AS5" s="148">
        <v>0.0</v>
      </c>
      <c r="AT5" s="148">
        <v>0.0</v>
      </c>
      <c r="AU5" s="148">
        <v>0.0</v>
      </c>
      <c r="AV5" s="148">
        <v>0.0</v>
      </c>
      <c r="AW5" s="148">
        <v>0.0</v>
      </c>
      <c r="AX5" s="148">
        <v>0.0</v>
      </c>
      <c r="AY5" s="148">
        <v>0.0</v>
      </c>
      <c r="AZ5" s="148">
        <v>0.0</v>
      </c>
      <c r="BA5" s="148">
        <v>0.0</v>
      </c>
      <c r="BB5" s="148">
        <v>0.0</v>
      </c>
      <c r="BC5" s="148">
        <v>0.0</v>
      </c>
      <c r="BD5" s="148">
        <v>0.0</v>
      </c>
      <c r="BE5" s="148">
        <v>0.0</v>
      </c>
      <c r="BF5" s="148">
        <v>0.0</v>
      </c>
      <c r="BG5" s="148">
        <v>0.0</v>
      </c>
      <c r="BH5" s="148">
        <v>0.0</v>
      </c>
      <c r="BI5" s="148">
        <v>0.0</v>
      </c>
      <c r="BJ5" s="148">
        <v>0.0</v>
      </c>
      <c r="BK5" s="148">
        <v>0.0</v>
      </c>
      <c r="BL5" s="148">
        <v>0.0</v>
      </c>
      <c r="BM5" s="148">
        <v>0.0</v>
      </c>
      <c r="BN5" s="148">
        <v>0.0</v>
      </c>
      <c r="BO5" s="148">
        <v>0.0</v>
      </c>
      <c r="BP5" s="148">
        <v>0.0</v>
      </c>
      <c r="BQ5" s="149">
        <v>0.0</v>
      </c>
      <c r="BR5" s="89"/>
      <c r="BS5" s="150" t="s">
        <v>23</v>
      </c>
      <c r="BT5" s="148" t="s">
        <v>23</v>
      </c>
      <c r="BU5" s="151">
        <v>3.0</v>
      </c>
      <c r="BV5" s="148">
        <v>26.0</v>
      </c>
      <c r="BW5" s="148" t="s">
        <v>221</v>
      </c>
      <c r="BX5" s="148" t="s">
        <v>220</v>
      </c>
      <c r="BY5" s="148" t="s">
        <v>52</v>
      </c>
      <c r="BZ5" s="148" t="s">
        <v>22</v>
      </c>
      <c r="CA5" s="148">
        <v>39.0</v>
      </c>
      <c r="CB5" s="148">
        <v>37.0</v>
      </c>
      <c r="CC5" s="148">
        <v>37.0</v>
      </c>
      <c r="CD5" s="148">
        <v>35.0</v>
      </c>
      <c r="CE5" s="148">
        <v>37.0</v>
      </c>
      <c r="CF5" s="148">
        <v>38.0</v>
      </c>
      <c r="CG5" s="148">
        <v>37.0</v>
      </c>
      <c r="CH5" s="148">
        <v>36.0</v>
      </c>
      <c r="CI5" s="148">
        <v>37.0</v>
      </c>
      <c r="CJ5" s="148">
        <v>38.0</v>
      </c>
      <c r="CK5" s="148">
        <v>-36.0</v>
      </c>
      <c r="CL5" s="148">
        <v>-35.0</v>
      </c>
      <c r="CM5" s="148">
        <v>300.0</v>
      </c>
      <c r="CN5" s="148" t="s">
        <v>16</v>
      </c>
      <c r="CO5" s="148">
        <v>9.0</v>
      </c>
      <c r="CP5" s="148">
        <v>10.0</v>
      </c>
      <c r="CQ5" s="148">
        <v>300.0</v>
      </c>
      <c r="CR5" s="148">
        <v>3.0</v>
      </c>
      <c r="CS5" s="148">
        <v>336.0</v>
      </c>
      <c r="CT5" s="148">
        <v>2.0</v>
      </c>
      <c r="CU5" s="148">
        <v>371.0</v>
      </c>
      <c r="CV5" s="148">
        <v>2.0</v>
      </c>
      <c r="CW5" s="148">
        <v>0.0</v>
      </c>
      <c r="CX5" s="148">
        <v>1.0</v>
      </c>
      <c r="CY5" s="148">
        <v>2.0</v>
      </c>
      <c r="CZ5" s="148">
        <v>5.0</v>
      </c>
      <c r="DA5" s="148">
        <v>1.0</v>
      </c>
      <c r="DB5" s="148">
        <v>1.0</v>
      </c>
      <c r="DC5" s="148">
        <v>0.0</v>
      </c>
      <c r="DD5" s="148">
        <v>0.0</v>
      </c>
      <c r="DE5" s="148">
        <v>0.0</v>
      </c>
      <c r="DF5" s="148">
        <v>0.0</v>
      </c>
      <c r="DG5" s="148">
        <v>0.0</v>
      </c>
      <c r="DH5" s="148">
        <v>0.0</v>
      </c>
      <c r="DI5" s="148">
        <v>0.0</v>
      </c>
      <c r="DJ5" s="148">
        <v>0.0</v>
      </c>
      <c r="DK5" s="148">
        <v>0.0</v>
      </c>
      <c r="DL5" s="148">
        <v>0.0</v>
      </c>
      <c r="DM5" s="148">
        <v>0.0</v>
      </c>
      <c r="DN5" s="148">
        <v>0.0</v>
      </c>
      <c r="DO5" s="148">
        <v>0.0</v>
      </c>
      <c r="DP5" s="148">
        <v>0.0</v>
      </c>
      <c r="DQ5" s="148">
        <v>0.0</v>
      </c>
      <c r="DR5" s="148">
        <v>0.0</v>
      </c>
      <c r="DS5" s="148">
        <v>0.0</v>
      </c>
      <c r="DT5" s="148">
        <v>0.0</v>
      </c>
      <c r="DU5" s="148">
        <v>0.0</v>
      </c>
      <c r="DV5" s="148">
        <v>0.0</v>
      </c>
      <c r="DW5" s="148">
        <v>0.0</v>
      </c>
      <c r="DX5" s="148">
        <v>0.0</v>
      </c>
      <c r="DY5" s="148">
        <v>0.0</v>
      </c>
      <c r="DZ5" s="148">
        <v>0.0</v>
      </c>
      <c r="EA5" s="148">
        <v>0.0</v>
      </c>
      <c r="EB5" s="148">
        <v>0.0</v>
      </c>
      <c r="EC5" s="148">
        <v>0.0</v>
      </c>
      <c r="ED5" s="148">
        <v>0.0</v>
      </c>
      <c r="EE5" s="148">
        <v>0.0</v>
      </c>
      <c r="EF5" s="148">
        <v>0.0</v>
      </c>
      <c r="EG5" s="148">
        <v>0.0</v>
      </c>
      <c r="EH5" s="148">
        <v>0.0</v>
      </c>
      <c r="EI5" s="151">
        <v>0.0</v>
      </c>
      <c r="EJ5" s="151">
        <v>0.0</v>
      </c>
      <c r="EK5" s="149">
        <v>0.0</v>
      </c>
      <c r="EL5" s="152">
        <v>3.0</v>
      </c>
    </row>
    <row r="6" ht="18.75" customHeight="1">
      <c r="A6" s="77">
        <v>4.0</v>
      </c>
      <c r="B6" s="93">
        <v>81.0</v>
      </c>
      <c r="C6" s="95" t="s">
        <v>222</v>
      </c>
      <c r="D6" s="95" t="s">
        <v>54</v>
      </c>
      <c r="E6" s="95" t="s">
        <v>26</v>
      </c>
      <c r="F6" s="95" t="s">
        <v>22</v>
      </c>
      <c r="G6" s="80">
        <v>38.0</v>
      </c>
      <c r="H6" s="80">
        <v>38.0</v>
      </c>
      <c r="I6" s="80">
        <v>39.0</v>
      </c>
      <c r="J6" s="80">
        <v>38.0</v>
      </c>
      <c r="K6" s="80">
        <v>35.0</v>
      </c>
      <c r="L6" s="80">
        <v>35.0</v>
      </c>
      <c r="M6" s="80">
        <v>35.0</v>
      </c>
      <c r="N6" s="80">
        <v>37.0</v>
      </c>
      <c r="O6" s="80">
        <v>38.0</v>
      </c>
      <c r="P6" s="80">
        <v>34.0</v>
      </c>
      <c r="Q6" s="140">
        <v>-35.0</v>
      </c>
      <c r="R6" s="140">
        <v>-34.0</v>
      </c>
      <c r="S6" s="141">
        <v>298.0</v>
      </c>
      <c r="T6" s="142" t="s">
        <v>16</v>
      </c>
      <c r="U6" s="143">
        <v>9.0</v>
      </c>
      <c r="V6" s="144">
        <v>10.0</v>
      </c>
      <c r="W6" s="145">
        <v>298.0</v>
      </c>
      <c r="X6" s="146">
        <v>4.0</v>
      </c>
      <c r="Y6" s="145">
        <v>333.0</v>
      </c>
      <c r="Z6" s="146">
        <v>3.5</v>
      </c>
      <c r="AA6" s="145">
        <v>367.0</v>
      </c>
      <c r="AB6" s="147">
        <v>4.0</v>
      </c>
      <c r="AC6" s="148">
        <v>0.0</v>
      </c>
      <c r="AD6" s="148">
        <v>1.0</v>
      </c>
      <c r="AE6" s="148">
        <v>4.0</v>
      </c>
      <c r="AF6" s="148">
        <v>1.0</v>
      </c>
      <c r="AG6" s="148">
        <v>0.0</v>
      </c>
      <c r="AH6" s="148">
        <v>3.0</v>
      </c>
      <c r="AI6" s="148">
        <v>1.0</v>
      </c>
      <c r="AJ6" s="148">
        <v>0.0</v>
      </c>
      <c r="AK6" s="148">
        <v>0.0</v>
      </c>
      <c r="AL6" s="148">
        <v>0.0</v>
      </c>
      <c r="AM6" s="148">
        <v>0.0</v>
      </c>
      <c r="AN6" s="148">
        <v>0.0</v>
      </c>
      <c r="AO6" s="148">
        <v>0.0</v>
      </c>
      <c r="AP6" s="148">
        <v>0.0</v>
      </c>
      <c r="AQ6" s="148">
        <v>0.0</v>
      </c>
      <c r="AR6" s="148">
        <v>0.0</v>
      </c>
      <c r="AS6" s="148">
        <v>0.0</v>
      </c>
      <c r="AT6" s="148">
        <v>0.0</v>
      </c>
      <c r="AU6" s="148">
        <v>0.0</v>
      </c>
      <c r="AV6" s="148">
        <v>0.0</v>
      </c>
      <c r="AW6" s="148">
        <v>0.0</v>
      </c>
      <c r="AX6" s="148">
        <v>0.0</v>
      </c>
      <c r="AY6" s="148">
        <v>0.0</v>
      </c>
      <c r="AZ6" s="148">
        <v>0.0</v>
      </c>
      <c r="BA6" s="148">
        <v>0.0</v>
      </c>
      <c r="BB6" s="148">
        <v>0.0</v>
      </c>
      <c r="BC6" s="148">
        <v>0.0</v>
      </c>
      <c r="BD6" s="148">
        <v>0.0</v>
      </c>
      <c r="BE6" s="148">
        <v>0.0</v>
      </c>
      <c r="BF6" s="148">
        <v>0.0</v>
      </c>
      <c r="BG6" s="148">
        <v>0.0</v>
      </c>
      <c r="BH6" s="148">
        <v>0.0</v>
      </c>
      <c r="BI6" s="148">
        <v>0.0</v>
      </c>
      <c r="BJ6" s="148">
        <v>0.0</v>
      </c>
      <c r="BK6" s="148">
        <v>0.0</v>
      </c>
      <c r="BL6" s="148">
        <v>0.0</v>
      </c>
      <c r="BM6" s="148">
        <v>0.0</v>
      </c>
      <c r="BN6" s="148">
        <v>0.0</v>
      </c>
      <c r="BO6" s="148">
        <v>0.0</v>
      </c>
      <c r="BP6" s="148">
        <v>0.0</v>
      </c>
      <c r="BQ6" s="149">
        <v>0.0</v>
      </c>
      <c r="BR6" s="89"/>
      <c r="BS6" s="150" t="s">
        <v>23</v>
      </c>
      <c r="BT6" s="148" t="s">
        <v>23</v>
      </c>
      <c r="BU6" s="151">
        <v>4.0</v>
      </c>
      <c r="BV6" s="148">
        <v>81.0</v>
      </c>
      <c r="BW6" s="148" t="s">
        <v>222</v>
      </c>
      <c r="BX6" s="148" t="s">
        <v>54</v>
      </c>
      <c r="BY6" s="148" t="s">
        <v>26</v>
      </c>
      <c r="BZ6" s="148" t="s">
        <v>22</v>
      </c>
      <c r="CA6" s="148">
        <v>38.0</v>
      </c>
      <c r="CB6" s="148">
        <v>38.0</v>
      </c>
      <c r="CC6" s="148">
        <v>39.0</v>
      </c>
      <c r="CD6" s="148">
        <v>38.0</v>
      </c>
      <c r="CE6" s="148">
        <v>35.0</v>
      </c>
      <c r="CF6" s="148">
        <v>35.0</v>
      </c>
      <c r="CG6" s="148">
        <v>35.0</v>
      </c>
      <c r="CH6" s="148">
        <v>37.0</v>
      </c>
      <c r="CI6" s="148">
        <v>38.0</v>
      </c>
      <c r="CJ6" s="148">
        <v>34.0</v>
      </c>
      <c r="CK6" s="148">
        <v>-35.0</v>
      </c>
      <c r="CL6" s="148">
        <v>-34.0</v>
      </c>
      <c r="CM6" s="148">
        <v>298.0</v>
      </c>
      <c r="CN6" s="148" t="s">
        <v>16</v>
      </c>
      <c r="CO6" s="148">
        <v>9.0</v>
      </c>
      <c r="CP6" s="148">
        <v>10.0</v>
      </c>
      <c r="CQ6" s="148">
        <v>298.0</v>
      </c>
      <c r="CR6" s="148">
        <v>4.0</v>
      </c>
      <c r="CS6" s="148">
        <v>333.0</v>
      </c>
      <c r="CT6" s="148">
        <v>3.5</v>
      </c>
      <c r="CU6" s="148">
        <v>367.0</v>
      </c>
      <c r="CV6" s="148">
        <v>4.0</v>
      </c>
      <c r="CW6" s="148">
        <v>0.0</v>
      </c>
      <c r="CX6" s="148">
        <v>1.0</v>
      </c>
      <c r="CY6" s="148">
        <v>4.0</v>
      </c>
      <c r="CZ6" s="148">
        <v>1.0</v>
      </c>
      <c r="DA6" s="148">
        <v>0.0</v>
      </c>
      <c r="DB6" s="148">
        <v>3.0</v>
      </c>
      <c r="DC6" s="148">
        <v>1.0</v>
      </c>
      <c r="DD6" s="148">
        <v>0.0</v>
      </c>
      <c r="DE6" s="148">
        <v>0.0</v>
      </c>
      <c r="DF6" s="148">
        <v>0.0</v>
      </c>
      <c r="DG6" s="148">
        <v>0.0</v>
      </c>
      <c r="DH6" s="148">
        <v>0.0</v>
      </c>
      <c r="DI6" s="148">
        <v>0.0</v>
      </c>
      <c r="DJ6" s="148">
        <v>0.0</v>
      </c>
      <c r="DK6" s="148">
        <v>0.0</v>
      </c>
      <c r="DL6" s="148">
        <v>0.0</v>
      </c>
      <c r="DM6" s="148">
        <v>0.0</v>
      </c>
      <c r="DN6" s="148">
        <v>0.0</v>
      </c>
      <c r="DO6" s="148">
        <v>0.0</v>
      </c>
      <c r="DP6" s="148">
        <v>0.0</v>
      </c>
      <c r="DQ6" s="148">
        <v>0.0</v>
      </c>
      <c r="DR6" s="148">
        <v>0.0</v>
      </c>
      <c r="DS6" s="148">
        <v>0.0</v>
      </c>
      <c r="DT6" s="148">
        <v>0.0</v>
      </c>
      <c r="DU6" s="148">
        <v>0.0</v>
      </c>
      <c r="DV6" s="148">
        <v>0.0</v>
      </c>
      <c r="DW6" s="148">
        <v>0.0</v>
      </c>
      <c r="DX6" s="148">
        <v>0.0</v>
      </c>
      <c r="DY6" s="148">
        <v>0.0</v>
      </c>
      <c r="DZ6" s="148">
        <v>0.0</v>
      </c>
      <c r="EA6" s="148">
        <v>0.0</v>
      </c>
      <c r="EB6" s="148">
        <v>0.0</v>
      </c>
      <c r="EC6" s="148">
        <v>0.0</v>
      </c>
      <c r="ED6" s="148">
        <v>0.0</v>
      </c>
      <c r="EE6" s="148">
        <v>0.0</v>
      </c>
      <c r="EF6" s="148">
        <v>0.0</v>
      </c>
      <c r="EG6" s="148">
        <v>0.0</v>
      </c>
      <c r="EH6" s="148">
        <v>0.0</v>
      </c>
      <c r="EI6" s="151">
        <v>0.0</v>
      </c>
      <c r="EJ6" s="151">
        <v>0.0</v>
      </c>
      <c r="EK6" s="149">
        <v>0.0</v>
      </c>
      <c r="EL6" s="152">
        <v>4.0</v>
      </c>
    </row>
    <row r="7" ht="18.75" customHeight="1">
      <c r="A7" s="77">
        <v>5.0</v>
      </c>
      <c r="B7" s="93">
        <v>55.0</v>
      </c>
      <c r="C7" s="94" t="s">
        <v>223</v>
      </c>
      <c r="D7" s="94" t="s">
        <v>224</v>
      </c>
      <c r="E7" s="94" t="s">
        <v>21</v>
      </c>
      <c r="F7" s="94" t="s">
        <v>22</v>
      </c>
      <c r="G7" s="80">
        <v>37.0</v>
      </c>
      <c r="H7" s="80">
        <v>36.0</v>
      </c>
      <c r="I7" s="80">
        <v>36.0</v>
      </c>
      <c r="J7" s="80">
        <v>37.0</v>
      </c>
      <c r="K7" s="80">
        <v>38.0</v>
      </c>
      <c r="L7" s="80">
        <v>37.0</v>
      </c>
      <c r="M7" s="80">
        <v>38.0</v>
      </c>
      <c r="N7" s="80">
        <v>38.0</v>
      </c>
      <c r="O7" s="80">
        <v>36.0</v>
      </c>
      <c r="P7" s="80">
        <v>35.0</v>
      </c>
      <c r="Q7" s="140">
        <v>-36.0</v>
      </c>
      <c r="R7" s="140">
        <v>-35.0</v>
      </c>
      <c r="S7" s="141">
        <v>297.0</v>
      </c>
      <c r="T7" s="142" t="s">
        <v>16</v>
      </c>
      <c r="U7" s="143">
        <v>9.0</v>
      </c>
      <c r="V7" s="144">
        <v>10.0</v>
      </c>
      <c r="W7" s="145">
        <v>297.0</v>
      </c>
      <c r="X7" s="146">
        <v>5.0</v>
      </c>
      <c r="Y7" s="145">
        <v>333.0</v>
      </c>
      <c r="Z7" s="146">
        <v>3.5</v>
      </c>
      <c r="AA7" s="145">
        <v>368.0</v>
      </c>
      <c r="AB7" s="147">
        <v>3.0</v>
      </c>
      <c r="AC7" s="148">
        <v>0.0</v>
      </c>
      <c r="AD7" s="148">
        <v>0.0</v>
      </c>
      <c r="AE7" s="148">
        <v>3.0</v>
      </c>
      <c r="AF7" s="148">
        <v>3.0</v>
      </c>
      <c r="AG7" s="148">
        <v>3.0</v>
      </c>
      <c r="AH7" s="148">
        <v>1.0</v>
      </c>
      <c r="AI7" s="148">
        <v>0.0</v>
      </c>
      <c r="AJ7" s="148">
        <v>0.0</v>
      </c>
      <c r="AK7" s="148">
        <v>0.0</v>
      </c>
      <c r="AL7" s="148">
        <v>0.0</v>
      </c>
      <c r="AM7" s="148">
        <v>0.0</v>
      </c>
      <c r="AN7" s="148">
        <v>0.0</v>
      </c>
      <c r="AO7" s="148">
        <v>0.0</v>
      </c>
      <c r="AP7" s="148">
        <v>0.0</v>
      </c>
      <c r="AQ7" s="148">
        <v>0.0</v>
      </c>
      <c r="AR7" s="148">
        <v>0.0</v>
      </c>
      <c r="AS7" s="148">
        <v>0.0</v>
      </c>
      <c r="AT7" s="148">
        <v>0.0</v>
      </c>
      <c r="AU7" s="148">
        <v>0.0</v>
      </c>
      <c r="AV7" s="148">
        <v>0.0</v>
      </c>
      <c r="AW7" s="148">
        <v>0.0</v>
      </c>
      <c r="AX7" s="148">
        <v>0.0</v>
      </c>
      <c r="AY7" s="148">
        <v>0.0</v>
      </c>
      <c r="AZ7" s="148">
        <v>0.0</v>
      </c>
      <c r="BA7" s="148">
        <v>0.0</v>
      </c>
      <c r="BB7" s="148">
        <v>0.0</v>
      </c>
      <c r="BC7" s="148">
        <v>0.0</v>
      </c>
      <c r="BD7" s="148">
        <v>0.0</v>
      </c>
      <c r="BE7" s="148">
        <v>0.0</v>
      </c>
      <c r="BF7" s="148">
        <v>0.0</v>
      </c>
      <c r="BG7" s="148">
        <v>0.0</v>
      </c>
      <c r="BH7" s="148">
        <v>0.0</v>
      </c>
      <c r="BI7" s="148">
        <v>0.0</v>
      </c>
      <c r="BJ7" s="148">
        <v>0.0</v>
      </c>
      <c r="BK7" s="148">
        <v>0.0</v>
      </c>
      <c r="BL7" s="148">
        <v>0.0</v>
      </c>
      <c r="BM7" s="148">
        <v>0.0</v>
      </c>
      <c r="BN7" s="148">
        <v>0.0</v>
      </c>
      <c r="BO7" s="148">
        <v>0.0</v>
      </c>
      <c r="BP7" s="148">
        <v>0.0</v>
      </c>
      <c r="BQ7" s="149">
        <v>0.0</v>
      </c>
      <c r="BR7" s="89"/>
      <c r="BS7" s="150" t="s">
        <v>23</v>
      </c>
      <c r="BT7" s="148" t="s">
        <v>23</v>
      </c>
      <c r="BU7" s="151">
        <v>5.0</v>
      </c>
      <c r="BV7" s="148">
        <v>55.0</v>
      </c>
      <c r="BW7" s="148" t="s">
        <v>223</v>
      </c>
      <c r="BX7" s="148" t="s">
        <v>224</v>
      </c>
      <c r="BY7" s="148" t="s">
        <v>21</v>
      </c>
      <c r="BZ7" s="148" t="s">
        <v>22</v>
      </c>
      <c r="CA7" s="148">
        <v>37.0</v>
      </c>
      <c r="CB7" s="148">
        <v>36.0</v>
      </c>
      <c r="CC7" s="148">
        <v>36.0</v>
      </c>
      <c r="CD7" s="148">
        <v>37.0</v>
      </c>
      <c r="CE7" s="148">
        <v>38.0</v>
      </c>
      <c r="CF7" s="148">
        <v>37.0</v>
      </c>
      <c r="CG7" s="148">
        <v>38.0</v>
      </c>
      <c r="CH7" s="148">
        <v>38.0</v>
      </c>
      <c r="CI7" s="148">
        <v>36.0</v>
      </c>
      <c r="CJ7" s="148">
        <v>35.0</v>
      </c>
      <c r="CK7" s="148">
        <v>-36.0</v>
      </c>
      <c r="CL7" s="148">
        <v>-35.0</v>
      </c>
      <c r="CM7" s="148">
        <v>297.0</v>
      </c>
      <c r="CN7" s="148" t="s">
        <v>16</v>
      </c>
      <c r="CO7" s="148">
        <v>9.0</v>
      </c>
      <c r="CP7" s="148">
        <v>10.0</v>
      </c>
      <c r="CQ7" s="148">
        <v>297.0</v>
      </c>
      <c r="CR7" s="148">
        <v>5.0</v>
      </c>
      <c r="CS7" s="148">
        <v>333.0</v>
      </c>
      <c r="CT7" s="148">
        <v>3.5</v>
      </c>
      <c r="CU7" s="148">
        <v>368.0</v>
      </c>
      <c r="CV7" s="148">
        <v>3.0</v>
      </c>
      <c r="CW7" s="148">
        <v>0.0</v>
      </c>
      <c r="CX7" s="148">
        <v>0.0</v>
      </c>
      <c r="CY7" s="148">
        <v>3.0</v>
      </c>
      <c r="CZ7" s="148">
        <v>3.0</v>
      </c>
      <c r="DA7" s="148">
        <v>3.0</v>
      </c>
      <c r="DB7" s="148">
        <v>1.0</v>
      </c>
      <c r="DC7" s="148">
        <v>0.0</v>
      </c>
      <c r="DD7" s="148">
        <v>0.0</v>
      </c>
      <c r="DE7" s="148">
        <v>0.0</v>
      </c>
      <c r="DF7" s="148">
        <v>0.0</v>
      </c>
      <c r="DG7" s="148">
        <v>0.0</v>
      </c>
      <c r="DH7" s="148">
        <v>0.0</v>
      </c>
      <c r="DI7" s="148">
        <v>0.0</v>
      </c>
      <c r="DJ7" s="148">
        <v>0.0</v>
      </c>
      <c r="DK7" s="148">
        <v>0.0</v>
      </c>
      <c r="DL7" s="148">
        <v>0.0</v>
      </c>
      <c r="DM7" s="148">
        <v>0.0</v>
      </c>
      <c r="DN7" s="148">
        <v>0.0</v>
      </c>
      <c r="DO7" s="148">
        <v>0.0</v>
      </c>
      <c r="DP7" s="148">
        <v>0.0</v>
      </c>
      <c r="DQ7" s="148">
        <v>0.0</v>
      </c>
      <c r="DR7" s="148">
        <v>0.0</v>
      </c>
      <c r="DS7" s="148">
        <v>0.0</v>
      </c>
      <c r="DT7" s="148">
        <v>0.0</v>
      </c>
      <c r="DU7" s="148">
        <v>0.0</v>
      </c>
      <c r="DV7" s="148">
        <v>0.0</v>
      </c>
      <c r="DW7" s="148">
        <v>0.0</v>
      </c>
      <c r="DX7" s="148">
        <v>0.0</v>
      </c>
      <c r="DY7" s="148">
        <v>0.0</v>
      </c>
      <c r="DZ7" s="148">
        <v>0.0</v>
      </c>
      <c r="EA7" s="148">
        <v>0.0</v>
      </c>
      <c r="EB7" s="148">
        <v>0.0</v>
      </c>
      <c r="EC7" s="148">
        <v>0.0</v>
      </c>
      <c r="ED7" s="148">
        <v>0.0</v>
      </c>
      <c r="EE7" s="148">
        <v>0.0</v>
      </c>
      <c r="EF7" s="148">
        <v>0.0</v>
      </c>
      <c r="EG7" s="148">
        <v>0.0</v>
      </c>
      <c r="EH7" s="148">
        <v>0.0</v>
      </c>
      <c r="EI7" s="151">
        <v>0.0</v>
      </c>
      <c r="EJ7" s="151">
        <v>0.0</v>
      </c>
      <c r="EK7" s="149">
        <v>0.0</v>
      </c>
      <c r="EL7" s="152">
        <v>5.0</v>
      </c>
    </row>
    <row r="8" ht="18.75" customHeight="1">
      <c r="A8" s="128">
        <v>6.0</v>
      </c>
      <c r="B8" s="93">
        <v>82.0</v>
      </c>
      <c r="C8" s="95" t="s">
        <v>225</v>
      </c>
      <c r="D8" s="94" t="s">
        <v>54</v>
      </c>
      <c r="E8" s="94" t="s">
        <v>26</v>
      </c>
      <c r="F8" s="94" t="s">
        <v>22</v>
      </c>
      <c r="G8" s="80">
        <v>35.0</v>
      </c>
      <c r="H8" s="80">
        <v>34.0</v>
      </c>
      <c r="I8" s="80">
        <v>35.0</v>
      </c>
      <c r="J8" s="80">
        <v>36.0</v>
      </c>
      <c r="K8" s="80">
        <v>36.0</v>
      </c>
      <c r="L8" s="80">
        <v>34.0</v>
      </c>
      <c r="M8" s="80">
        <v>36.0</v>
      </c>
      <c r="N8" s="80">
        <v>35.0</v>
      </c>
      <c r="O8" s="80">
        <v>34.0</v>
      </c>
      <c r="P8" s="80">
        <v>36.0</v>
      </c>
      <c r="Q8" s="140">
        <v>-34.0</v>
      </c>
      <c r="R8" s="140">
        <v>-34.0</v>
      </c>
      <c r="S8" s="141">
        <v>283.0</v>
      </c>
      <c r="T8" s="142" t="s">
        <v>16</v>
      </c>
      <c r="U8" s="143">
        <v>9.0</v>
      </c>
      <c r="V8" s="144">
        <v>10.0</v>
      </c>
      <c r="W8" s="145">
        <v>283.0</v>
      </c>
      <c r="X8" s="146">
        <v>6.0</v>
      </c>
      <c r="Y8" s="145">
        <v>317.0</v>
      </c>
      <c r="Z8" s="146">
        <v>5.5</v>
      </c>
      <c r="AA8" s="145">
        <v>351.0</v>
      </c>
      <c r="AB8" s="147">
        <v>5.0</v>
      </c>
      <c r="AC8" s="148">
        <v>0.0</v>
      </c>
      <c r="AD8" s="148">
        <v>0.0</v>
      </c>
      <c r="AE8" s="148">
        <v>0.0</v>
      </c>
      <c r="AF8" s="148">
        <v>0.0</v>
      </c>
      <c r="AG8" s="148">
        <v>4.0</v>
      </c>
      <c r="AH8" s="148">
        <v>3.0</v>
      </c>
      <c r="AI8" s="148">
        <v>3.0</v>
      </c>
      <c r="AJ8" s="148">
        <v>0.0</v>
      </c>
      <c r="AK8" s="148">
        <v>0.0</v>
      </c>
      <c r="AL8" s="148">
        <v>0.0</v>
      </c>
      <c r="AM8" s="148">
        <v>0.0</v>
      </c>
      <c r="AN8" s="148">
        <v>0.0</v>
      </c>
      <c r="AO8" s="148">
        <v>0.0</v>
      </c>
      <c r="AP8" s="148">
        <v>0.0</v>
      </c>
      <c r="AQ8" s="148">
        <v>0.0</v>
      </c>
      <c r="AR8" s="148">
        <v>0.0</v>
      </c>
      <c r="AS8" s="148">
        <v>0.0</v>
      </c>
      <c r="AT8" s="148">
        <v>0.0</v>
      </c>
      <c r="AU8" s="148">
        <v>0.0</v>
      </c>
      <c r="AV8" s="148">
        <v>0.0</v>
      </c>
      <c r="AW8" s="148">
        <v>0.0</v>
      </c>
      <c r="AX8" s="148">
        <v>0.0</v>
      </c>
      <c r="AY8" s="148">
        <v>0.0</v>
      </c>
      <c r="AZ8" s="148">
        <v>0.0</v>
      </c>
      <c r="BA8" s="148">
        <v>0.0</v>
      </c>
      <c r="BB8" s="148">
        <v>0.0</v>
      </c>
      <c r="BC8" s="148">
        <v>0.0</v>
      </c>
      <c r="BD8" s="148">
        <v>0.0</v>
      </c>
      <c r="BE8" s="148">
        <v>0.0</v>
      </c>
      <c r="BF8" s="148">
        <v>0.0</v>
      </c>
      <c r="BG8" s="148">
        <v>0.0</v>
      </c>
      <c r="BH8" s="148">
        <v>0.0</v>
      </c>
      <c r="BI8" s="148">
        <v>0.0</v>
      </c>
      <c r="BJ8" s="148">
        <v>0.0</v>
      </c>
      <c r="BK8" s="148">
        <v>0.0</v>
      </c>
      <c r="BL8" s="148">
        <v>0.0</v>
      </c>
      <c r="BM8" s="148">
        <v>0.0</v>
      </c>
      <c r="BN8" s="148">
        <v>0.0</v>
      </c>
      <c r="BO8" s="148">
        <v>0.0</v>
      </c>
      <c r="BP8" s="148">
        <v>0.0</v>
      </c>
      <c r="BQ8" s="149">
        <v>0.0</v>
      </c>
      <c r="BR8" s="89"/>
      <c r="BS8" s="150" t="s">
        <v>23</v>
      </c>
      <c r="BT8" s="148" t="s">
        <v>23</v>
      </c>
      <c r="BU8" s="151">
        <v>6.0</v>
      </c>
      <c r="BV8" s="148">
        <v>82.0</v>
      </c>
      <c r="BW8" s="148" t="s">
        <v>225</v>
      </c>
      <c r="BX8" s="148" t="s">
        <v>54</v>
      </c>
      <c r="BY8" s="148" t="s">
        <v>26</v>
      </c>
      <c r="BZ8" s="148" t="s">
        <v>22</v>
      </c>
      <c r="CA8" s="148">
        <v>35.0</v>
      </c>
      <c r="CB8" s="148">
        <v>34.0</v>
      </c>
      <c r="CC8" s="148">
        <v>35.0</v>
      </c>
      <c r="CD8" s="148">
        <v>36.0</v>
      </c>
      <c r="CE8" s="148">
        <v>36.0</v>
      </c>
      <c r="CF8" s="148">
        <v>34.0</v>
      </c>
      <c r="CG8" s="148">
        <v>36.0</v>
      </c>
      <c r="CH8" s="148">
        <v>35.0</v>
      </c>
      <c r="CI8" s="148">
        <v>34.0</v>
      </c>
      <c r="CJ8" s="148">
        <v>36.0</v>
      </c>
      <c r="CK8" s="148">
        <v>-34.0</v>
      </c>
      <c r="CL8" s="148">
        <v>-34.0</v>
      </c>
      <c r="CM8" s="148">
        <v>283.0</v>
      </c>
      <c r="CN8" s="148" t="s">
        <v>16</v>
      </c>
      <c r="CO8" s="148">
        <v>9.0</v>
      </c>
      <c r="CP8" s="148">
        <v>10.0</v>
      </c>
      <c r="CQ8" s="148">
        <v>283.0</v>
      </c>
      <c r="CR8" s="148">
        <v>6.0</v>
      </c>
      <c r="CS8" s="148">
        <v>317.0</v>
      </c>
      <c r="CT8" s="148">
        <v>5.5</v>
      </c>
      <c r="CU8" s="148">
        <v>351.0</v>
      </c>
      <c r="CV8" s="148">
        <v>5.0</v>
      </c>
      <c r="CW8" s="148">
        <v>0.0</v>
      </c>
      <c r="CX8" s="148">
        <v>0.0</v>
      </c>
      <c r="CY8" s="148">
        <v>0.0</v>
      </c>
      <c r="CZ8" s="148">
        <v>0.0</v>
      </c>
      <c r="DA8" s="148">
        <v>4.0</v>
      </c>
      <c r="DB8" s="148">
        <v>3.0</v>
      </c>
      <c r="DC8" s="148">
        <v>3.0</v>
      </c>
      <c r="DD8" s="148">
        <v>0.0</v>
      </c>
      <c r="DE8" s="148">
        <v>0.0</v>
      </c>
      <c r="DF8" s="148">
        <v>0.0</v>
      </c>
      <c r="DG8" s="148">
        <v>0.0</v>
      </c>
      <c r="DH8" s="148">
        <v>0.0</v>
      </c>
      <c r="DI8" s="148">
        <v>0.0</v>
      </c>
      <c r="DJ8" s="148">
        <v>0.0</v>
      </c>
      <c r="DK8" s="148">
        <v>0.0</v>
      </c>
      <c r="DL8" s="148">
        <v>0.0</v>
      </c>
      <c r="DM8" s="148">
        <v>0.0</v>
      </c>
      <c r="DN8" s="148">
        <v>0.0</v>
      </c>
      <c r="DO8" s="148">
        <v>0.0</v>
      </c>
      <c r="DP8" s="148">
        <v>0.0</v>
      </c>
      <c r="DQ8" s="148">
        <v>0.0</v>
      </c>
      <c r="DR8" s="148">
        <v>0.0</v>
      </c>
      <c r="DS8" s="148">
        <v>0.0</v>
      </c>
      <c r="DT8" s="148">
        <v>0.0</v>
      </c>
      <c r="DU8" s="148">
        <v>0.0</v>
      </c>
      <c r="DV8" s="148">
        <v>0.0</v>
      </c>
      <c r="DW8" s="148">
        <v>0.0</v>
      </c>
      <c r="DX8" s="148">
        <v>0.0</v>
      </c>
      <c r="DY8" s="148">
        <v>0.0</v>
      </c>
      <c r="DZ8" s="148">
        <v>0.0</v>
      </c>
      <c r="EA8" s="148">
        <v>0.0</v>
      </c>
      <c r="EB8" s="148">
        <v>0.0</v>
      </c>
      <c r="EC8" s="148">
        <v>0.0</v>
      </c>
      <c r="ED8" s="148">
        <v>0.0</v>
      </c>
      <c r="EE8" s="148">
        <v>0.0</v>
      </c>
      <c r="EF8" s="148">
        <v>0.0</v>
      </c>
      <c r="EG8" s="148">
        <v>0.0</v>
      </c>
      <c r="EH8" s="148">
        <v>0.0</v>
      </c>
      <c r="EI8" s="151">
        <v>0.0</v>
      </c>
      <c r="EJ8" s="151">
        <v>0.0</v>
      </c>
      <c r="EK8" s="149">
        <v>0.0</v>
      </c>
      <c r="EL8" s="152">
        <v>6.0</v>
      </c>
    </row>
    <row r="9" ht="18.75" customHeight="1">
      <c r="A9" s="128">
        <v>7.0</v>
      </c>
      <c r="B9" s="93">
        <v>87.0</v>
      </c>
      <c r="C9" s="95" t="s">
        <v>175</v>
      </c>
      <c r="D9" s="95" t="s">
        <v>224</v>
      </c>
      <c r="E9" s="95" t="s">
        <v>31</v>
      </c>
      <c r="F9" s="95" t="s">
        <v>22</v>
      </c>
      <c r="G9" s="80">
        <v>36.0</v>
      </c>
      <c r="H9" s="80">
        <v>35.0</v>
      </c>
      <c r="I9" s="80">
        <v>0.0</v>
      </c>
      <c r="J9" s="80">
        <v>0.0</v>
      </c>
      <c r="K9" s="80">
        <v>34.0</v>
      </c>
      <c r="L9" s="80">
        <v>36.0</v>
      </c>
      <c r="M9" s="80">
        <v>34.0</v>
      </c>
      <c r="N9" s="80">
        <v>34.0</v>
      </c>
      <c r="O9" s="80">
        <v>35.0</v>
      </c>
      <c r="P9" s="80">
        <v>37.0</v>
      </c>
      <c r="Q9" s="140">
        <v>0.0</v>
      </c>
      <c r="R9" s="140">
        <v>0.0</v>
      </c>
      <c r="S9" s="141">
        <v>281.0</v>
      </c>
      <c r="T9" s="142" t="s">
        <v>16</v>
      </c>
      <c r="U9" s="143">
        <v>7.0</v>
      </c>
      <c r="V9" s="144">
        <v>8.0</v>
      </c>
      <c r="W9" s="145">
        <v>281.0</v>
      </c>
      <c r="X9" s="146">
        <v>7.0</v>
      </c>
      <c r="Y9" s="145">
        <v>281.0</v>
      </c>
      <c r="Z9" s="146">
        <v>7.0</v>
      </c>
      <c r="AA9" s="145">
        <v>281.0</v>
      </c>
      <c r="AB9" s="147">
        <v>7.0</v>
      </c>
      <c r="AC9" s="148">
        <v>0.0</v>
      </c>
      <c r="AD9" s="148">
        <v>0.0</v>
      </c>
      <c r="AE9" s="148">
        <v>0.0</v>
      </c>
      <c r="AF9" s="148">
        <v>1.0</v>
      </c>
      <c r="AG9" s="148">
        <v>2.0</v>
      </c>
      <c r="AH9" s="148">
        <v>2.0</v>
      </c>
      <c r="AI9" s="148">
        <v>3.0</v>
      </c>
      <c r="AJ9" s="148">
        <v>0.0</v>
      </c>
      <c r="AK9" s="148">
        <v>0.0</v>
      </c>
      <c r="AL9" s="148">
        <v>0.0</v>
      </c>
      <c r="AM9" s="148">
        <v>0.0</v>
      </c>
      <c r="AN9" s="148">
        <v>0.0</v>
      </c>
      <c r="AO9" s="148">
        <v>0.0</v>
      </c>
      <c r="AP9" s="148">
        <v>0.0</v>
      </c>
      <c r="AQ9" s="148">
        <v>0.0</v>
      </c>
      <c r="AR9" s="148">
        <v>0.0</v>
      </c>
      <c r="AS9" s="148">
        <v>0.0</v>
      </c>
      <c r="AT9" s="148">
        <v>0.0</v>
      </c>
      <c r="AU9" s="148">
        <v>0.0</v>
      </c>
      <c r="AV9" s="148">
        <v>0.0</v>
      </c>
      <c r="AW9" s="148">
        <v>0.0</v>
      </c>
      <c r="AX9" s="148">
        <v>0.0</v>
      </c>
      <c r="AY9" s="148">
        <v>0.0</v>
      </c>
      <c r="AZ9" s="148">
        <v>0.0</v>
      </c>
      <c r="BA9" s="148">
        <v>0.0</v>
      </c>
      <c r="BB9" s="148">
        <v>0.0</v>
      </c>
      <c r="BC9" s="148">
        <v>0.0</v>
      </c>
      <c r="BD9" s="148">
        <v>0.0</v>
      </c>
      <c r="BE9" s="148">
        <v>0.0</v>
      </c>
      <c r="BF9" s="148">
        <v>0.0</v>
      </c>
      <c r="BG9" s="148">
        <v>0.0</v>
      </c>
      <c r="BH9" s="148">
        <v>0.0</v>
      </c>
      <c r="BI9" s="148">
        <v>0.0</v>
      </c>
      <c r="BJ9" s="148">
        <v>0.0</v>
      </c>
      <c r="BK9" s="148">
        <v>0.0</v>
      </c>
      <c r="BL9" s="148">
        <v>0.0</v>
      </c>
      <c r="BM9" s="148">
        <v>0.0</v>
      </c>
      <c r="BN9" s="148">
        <v>0.0</v>
      </c>
      <c r="BO9" s="148">
        <v>0.0</v>
      </c>
      <c r="BP9" s="148">
        <v>0.0</v>
      </c>
      <c r="BQ9" s="149">
        <v>0.0</v>
      </c>
      <c r="BR9" s="89"/>
      <c r="BS9" s="150" t="s">
        <v>23</v>
      </c>
      <c r="BT9" s="148" t="s">
        <v>23</v>
      </c>
      <c r="BU9" s="151">
        <v>7.0</v>
      </c>
      <c r="BV9" s="148">
        <v>87.0</v>
      </c>
      <c r="BW9" s="148" t="s">
        <v>175</v>
      </c>
      <c r="BX9" s="148" t="s">
        <v>224</v>
      </c>
      <c r="BY9" s="148" t="s">
        <v>31</v>
      </c>
      <c r="BZ9" s="148" t="s">
        <v>22</v>
      </c>
      <c r="CA9" s="148">
        <v>36.0</v>
      </c>
      <c r="CB9" s="148">
        <v>35.0</v>
      </c>
      <c r="CC9" s="148">
        <v>0.0</v>
      </c>
      <c r="CD9" s="148">
        <v>0.0</v>
      </c>
      <c r="CE9" s="148">
        <v>34.0</v>
      </c>
      <c r="CF9" s="148">
        <v>36.0</v>
      </c>
      <c r="CG9" s="148">
        <v>34.0</v>
      </c>
      <c r="CH9" s="148">
        <v>34.0</v>
      </c>
      <c r="CI9" s="148">
        <v>35.0</v>
      </c>
      <c r="CJ9" s="148">
        <v>37.0</v>
      </c>
      <c r="CK9" s="148">
        <v>0.0</v>
      </c>
      <c r="CL9" s="148">
        <v>0.0</v>
      </c>
      <c r="CM9" s="148">
        <v>281.0</v>
      </c>
      <c r="CN9" s="148" t="s">
        <v>16</v>
      </c>
      <c r="CO9" s="148">
        <v>7.0</v>
      </c>
      <c r="CP9" s="148">
        <v>8.0</v>
      </c>
      <c r="CQ9" s="148">
        <v>281.0</v>
      </c>
      <c r="CR9" s="148">
        <v>7.0</v>
      </c>
      <c r="CS9" s="148">
        <v>281.0</v>
      </c>
      <c r="CT9" s="148">
        <v>7.0</v>
      </c>
      <c r="CU9" s="148">
        <v>281.0</v>
      </c>
      <c r="CV9" s="148">
        <v>7.0</v>
      </c>
      <c r="CW9" s="148">
        <v>0.0</v>
      </c>
      <c r="CX9" s="148">
        <v>0.0</v>
      </c>
      <c r="CY9" s="148">
        <v>0.0</v>
      </c>
      <c r="CZ9" s="148">
        <v>1.0</v>
      </c>
      <c r="DA9" s="148">
        <v>2.0</v>
      </c>
      <c r="DB9" s="148">
        <v>2.0</v>
      </c>
      <c r="DC9" s="148">
        <v>3.0</v>
      </c>
      <c r="DD9" s="148">
        <v>0.0</v>
      </c>
      <c r="DE9" s="148">
        <v>0.0</v>
      </c>
      <c r="DF9" s="148">
        <v>0.0</v>
      </c>
      <c r="DG9" s="148">
        <v>0.0</v>
      </c>
      <c r="DH9" s="148">
        <v>0.0</v>
      </c>
      <c r="DI9" s="148">
        <v>0.0</v>
      </c>
      <c r="DJ9" s="148">
        <v>0.0</v>
      </c>
      <c r="DK9" s="148">
        <v>0.0</v>
      </c>
      <c r="DL9" s="148">
        <v>0.0</v>
      </c>
      <c r="DM9" s="148">
        <v>0.0</v>
      </c>
      <c r="DN9" s="148">
        <v>0.0</v>
      </c>
      <c r="DO9" s="148">
        <v>0.0</v>
      </c>
      <c r="DP9" s="148">
        <v>0.0</v>
      </c>
      <c r="DQ9" s="148">
        <v>0.0</v>
      </c>
      <c r="DR9" s="148">
        <v>0.0</v>
      </c>
      <c r="DS9" s="148">
        <v>0.0</v>
      </c>
      <c r="DT9" s="148">
        <v>0.0</v>
      </c>
      <c r="DU9" s="148">
        <v>0.0</v>
      </c>
      <c r="DV9" s="148">
        <v>0.0</v>
      </c>
      <c r="DW9" s="148">
        <v>0.0</v>
      </c>
      <c r="DX9" s="148">
        <v>0.0</v>
      </c>
      <c r="DY9" s="148">
        <v>0.0</v>
      </c>
      <c r="DZ9" s="148">
        <v>0.0</v>
      </c>
      <c r="EA9" s="148">
        <v>0.0</v>
      </c>
      <c r="EB9" s="148">
        <v>0.0</v>
      </c>
      <c r="EC9" s="148">
        <v>0.0</v>
      </c>
      <c r="ED9" s="148">
        <v>0.0</v>
      </c>
      <c r="EE9" s="148">
        <v>0.0</v>
      </c>
      <c r="EF9" s="148">
        <v>0.0</v>
      </c>
      <c r="EG9" s="148">
        <v>0.0</v>
      </c>
      <c r="EH9" s="148">
        <v>0.0</v>
      </c>
      <c r="EI9" s="151">
        <v>0.0</v>
      </c>
      <c r="EJ9" s="151">
        <v>0.0</v>
      </c>
      <c r="EK9" s="149">
        <v>0.0</v>
      </c>
      <c r="EL9" s="152">
        <v>7.0</v>
      </c>
    </row>
    <row r="10" ht="18.75" customHeight="1">
      <c r="A10" s="77"/>
      <c r="B10" s="78"/>
      <c r="C10" s="96"/>
      <c r="D10" s="96"/>
      <c r="E10" s="96"/>
      <c r="F10" s="96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1"/>
      <c r="R10" s="81"/>
      <c r="S10" s="126"/>
      <c r="T10" s="83"/>
      <c r="U10" s="84"/>
      <c r="V10" s="85"/>
      <c r="W10" s="86"/>
      <c r="X10" s="87"/>
      <c r="Y10" s="86"/>
      <c r="Z10" s="87"/>
      <c r="AA10" s="86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90"/>
      <c r="BR10" s="89"/>
      <c r="BS10" s="127"/>
      <c r="BT10" s="89"/>
      <c r="BU10" s="91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91"/>
      <c r="EJ10" s="91"/>
      <c r="EK10" s="90"/>
      <c r="EL10" s="92"/>
    </row>
    <row r="11" ht="18.75" customHeight="1">
      <c r="A11" s="97">
        <v>8.0</v>
      </c>
      <c r="B11" s="78">
        <v>47.0</v>
      </c>
      <c r="C11" s="96" t="s">
        <v>226</v>
      </c>
      <c r="D11" s="96" t="s">
        <v>227</v>
      </c>
      <c r="E11" s="96" t="s">
        <v>34</v>
      </c>
      <c r="F11" s="96" t="s">
        <v>22</v>
      </c>
      <c r="G11" s="80">
        <v>0.0</v>
      </c>
      <c r="H11" s="80">
        <v>41.0</v>
      </c>
      <c r="I11" s="80">
        <v>0.0</v>
      </c>
      <c r="J11" s="80">
        <v>0.0</v>
      </c>
      <c r="K11" s="80">
        <v>0.0</v>
      </c>
      <c r="L11" s="80">
        <v>0.0</v>
      </c>
      <c r="M11" s="80">
        <v>0.0</v>
      </c>
      <c r="N11" s="80">
        <v>0.0</v>
      </c>
      <c r="O11" s="80">
        <v>0.0</v>
      </c>
      <c r="P11" s="80">
        <v>0.0</v>
      </c>
      <c r="Q11" s="81">
        <v>0.0</v>
      </c>
      <c r="R11" s="81">
        <v>0.0</v>
      </c>
      <c r="S11" s="126">
        <v>41.0</v>
      </c>
      <c r="T11" s="83" t="s">
        <v>43</v>
      </c>
      <c r="U11" s="84">
        <v>1.0</v>
      </c>
      <c r="V11" s="85">
        <v>1.0</v>
      </c>
      <c r="W11" s="86">
        <v>41.0</v>
      </c>
      <c r="X11" s="87">
        <v>8.0</v>
      </c>
      <c r="Y11" s="86">
        <v>41.0</v>
      </c>
      <c r="Z11" s="87">
        <v>8.0</v>
      </c>
      <c r="AA11" s="86">
        <v>41.0</v>
      </c>
      <c r="AB11" s="88">
        <v>8.0</v>
      </c>
      <c r="AC11" s="89">
        <v>1.0</v>
      </c>
      <c r="AD11" s="89">
        <v>0.0</v>
      </c>
      <c r="AE11" s="89">
        <v>0.0</v>
      </c>
      <c r="AF11" s="89">
        <v>0.0</v>
      </c>
      <c r="AG11" s="89">
        <v>0.0</v>
      </c>
      <c r="AH11" s="89">
        <v>0.0</v>
      </c>
      <c r="AI11" s="89">
        <v>0.0</v>
      </c>
      <c r="AJ11" s="89">
        <v>0.0</v>
      </c>
      <c r="AK11" s="89">
        <v>0.0</v>
      </c>
      <c r="AL11" s="89">
        <v>0.0</v>
      </c>
      <c r="AM11" s="89">
        <v>0.0</v>
      </c>
      <c r="AN11" s="89">
        <v>0.0</v>
      </c>
      <c r="AO11" s="89">
        <v>0.0</v>
      </c>
      <c r="AP11" s="89">
        <v>0.0</v>
      </c>
      <c r="AQ11" s="89">
        <v>0.0</v>
      </c>
      <c r="AR11" s="89">
        <v>0.0</v>
      </c>
      <c r="AS11" s="89">
        <v>0.0</v>
      </c>
      <c r="AT11" s="89">
        <v>0.0</v>
      </c>
      <c r="AU11" s="89">
        <v>0.0</v>
      </c>
      <c r="AV11" s="89">
        <v>0.0</v>
      </c>
      <c r="AW11" s="89">
        <v>0.0</v>
      </c>
      <c r="AX11" s="89">
        <v>0.0</v>
      </c>
      <c r="AY11" s="89">
        <v>0.0</v>
      </c>
      <c r="AZ11" s="89">
        <v>0.0</v>
      </c>
      <c r="BA11" s="89">
        <v>0.0</v>
      </c>
      <c r="BB11" s="89">
        <v>0.0</v>
      </c>
      <c r="BC11" s="89">
        <v>0.0</v>
      </c>
      <c r="BD11" s="89">
        <v>0.0</v>
      </c>
      <c r="BE11" s="89">
        <v>0.0</v>
      </c>
      <c r="BF11" s="89">
        <v>0.0</v>
      </c>
      <c r="BG11" s="89">
        <v>0.0</v>
      </c>
      <c r="BH11" s="89">
        <v>0.0</v>
      </c>
      <c r="BI11" s="89">
        <v>0.0</v>
      </c>
      <c r="BJ11" s="89">
        <v>0.0</v>
      </c>
      <c r="BK11" s="89">
        <v>0.0</v>
      </c>
      <c r="BL11" s="89">
        <v>0.0</v>
      </c>
      <c r="BM11" s="89">
        <v>0.0</v>
      </c>
      <c r="BN11" s="89">
        <v>0.0</v>
      </c>
      <c r="BO11" s="89">
        <v>0.0</v>
      </c>
      <c r="BP11" s="89">
        <v>0.0</v>
      </c>
      <c r="BQ11" s="90">
        <v>0.0</v>
      </c>
      <c r="BR11" s="89"/>
      <c r="BS11" s="127" t="s">
        <v>44</v>
      </c>
      <c r="BT11" s="89" t="s">
        <v>44</v>
      </c>
      <c r="BU11" s="91">
        <v>8.0</v>
      </c>
      <c r="BV11" s="89">
        <v>47.0</v>
      </c>
      <c r="BW11" s="89" t="s">
        <v>226</v>
      </c>
      <c r="BX11" s="89" t="s">
        <v>227</v>
      </c>
      <c r="BY11" s="89" t="s">
        <v>34</v>
      </c>
      <c r="BZ11" s="89" t="s">
        <v>22</v>
      </c>
      <c r="CA11" s="89">
        <v>0.0</v>
      </c>
      <c r="CB11" s="89">
        <v>41.0</v>
      </c>
      <c r="CC11" s="89">
        <v>0.0</v>
      </c>
      <c r="CD11" s="89">
        <v>0.0</v>
      </c>
      <c r="CE11" s="89">
        <v>0.0</v>
      </c>
      <c r="CF11" s="89">
        <v>0.0</v>
      </c>
      <c r="CG11" s="89">
        <v>0.0</v>
      </c>
      <c r="CH11" s="89">
        <v>0.0</v>
      </c>
      <c r="CI11" s="89">
        <v>0.0</v>
      </c>
      <c r="CJ11" s="89">
        <v>0.0</v>
      </c>
      <c r="CK11" s="89">
        <v>0.0</v>
      </c>
      <c r="CL11" s="89">
        <v>0.0</v>
      </c>
      <c r="CM11" s="89">
        <v>41.0</v>
      </c>
      <c r="CN11" s="89" t="s">
        <v>43</v>
      </c>
      <c r="CO11" s="89">
        <v>1.0</v>
      </c>
      <c r="CP11" s="89">
        <v>1.0</v>
      </c>
      <c r="CQ11" s="89">
        <v>41.0</v>
      </c>
      <c r="CR11" s="89">
        <v>8.0</v>
      </c>
      <c r="CS11" s="89">
        <v>41.0</v>
      </c>
      <c r="CT11" s="89">
        <v>8.0</v>
      </c>
      <c r="CU11" s="89">
        <v>41.0</v>
      </c>
      <c r="CV11" s="89">
        <v>8.0</v>
      </c>
      <c r="CW11" s="89">
        <v>1.0</v>
      </c>
      <c r="CX11" s="89">
        <v>0.0</v>
      </c>
      <c r="CY11" s="89">
        <v>0.0</v>
      </c>
      <c r="CZ11" s="89">
        <v>0.0</v>
      </c>
      <c r="DA11" s="89">
        <v>0.0</v>
      </c>
      <c r="DB11" s="89">
        <v>0.0</v>
      </c>
      <c r="DC11" s="89">
        <v>0.0</v>
      </c>
      <c r="DD11" s="89">
        <v>0.0</v>
      </c>
      <c r="DE11" s="89">
        <v>0.0</v>
      </c>
      <c r="DF11" s="89">
        <v>0.0</v>
      </c>
      <c r="DG11" s="89">
        <v>0.0</v>
      </c>
      <c r="DH11" s="89">
        <v>0.0</v>
      </c>
      <c r="DI11" s="89">
        <v>0.0</v>
      </c>
      <c r="DJ11" s="89">
        <v>0.0</v>
      </c>
      <c r="DK11" s="89">
        <v>0.0</v>
      </c>
      <c r="DL11" s="89">
        <v>0.0</v>
      </c>
      <c r="DM11" s="89">
        <v>0.0</v>
      </c>
      <c r="DN11" s="89">
        <v>0.0</v>
      </c>
      <c r="DO11" s="89">
        <v>0.0</v>
      </c>
      <c r="DP11" s="89">
        <v>0.0</v>
      </c>
      <c r="DQ11" s="89">
        <v>0.0</v>
      </c>
      <c r="DR11" s="89">
        <v>0.0</v>
      </c>
      <c r="DS11" s="89">
        <v>0.0</v>
      </c>
      <c r="DT11" s="89">
        <v>0.0</v>
      </c>
      <c r="DU11" s="89">
        <v>0.0</v>
      </c>
      <c r="DV11" s="89">
        <v>0.0</v>
      </c>
      <c r="DW11" s="89">
        <v>0.0</v>
      </c>
      <c r="DX11" s="89">
        <v>0.0</v>
      </c>
      <c r="DY11" s="89">
        <v>0.0</v>
      </c>
      <c r="DZ11" s="89">
        <v>0.0</v>
      </c>
      <c r="EA11" s="89">
        <v>0.0</v>
      </c>
      <c r="EB11" s="89">
        <v>0.0</v>
      </c>
      <c r="EC11" s="89">
        <v>0.0</v>
      </c>
      <c r="ED11" s="89">
        <v>0.0</v>
      </c>
      <c r="EE11" s="89">
        <v>0.0</v>
      </c>
      <c r="EF11" s="89">
        <v>0.0</v>
      </c>
      <c r="EG11" s="89">
        <v>0.0</v>
      </c>
      <c r="EH11" s="89">
        <v>0.0</v>
      </c>
      <c r="EI11" s="91">
        <v>0.0</v>
      </c>
      <c r="EJ11" s="91">
        <v>0.0</v>
      </c>
      <c r="EK11" s="90">
        <v>0.0</v>
      </c>
      <c r="EL11" s="92">
        <v>8.0</v>
      </c>
    </row>
    <row r="12">
      <c r="A12" s="98"/>
      <c r="B12" s="99"/>
      <c r="C12" s="98"/>
      <c r="D12" s="98"/>
      <c r="E12" s="100"/>
      <c r="F12" s="100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29"/>
      <c r="R12" s="129"/>
      <c r="S12" s="130"/>
      <c r="T12" s="104"/>
      <c r="U12" s="105"/>
      <c r="V12" s="105"/>
      <c r="W12" s="106"/>
      <c r="X12" s="107"/>
      <c r="Y12" s="106"/>
      <c r="Z12" s="107"/>
      <c r="AA12" s="106"/>
      <c r="AB12" s="108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</row>
    <row r="13">
      <c r="A13" s="43" t="s">
        <v>66</v>
      </c>
      <c r="B13" s="43"/>
      <c r="C13" s="43"/>
      <c r="D13" s="44"/>
      <c r="E13" s="48"/>
      <c r="F13" s="48"/>
      <c r="G13" s="45">
        <v>6.0</v>
      </c>
      <c r="H13" s="45">
        <v>7.0</v>
      </c>
      <c r="I13" s="45">
        <v>6.0</v>
      </c>
      <c r="J13" s="45">
        <v>6.0</v>
      </c>
      <c r="K13" s="45">
        <v>7.0</v>
      </c>
      <c r="L13" s="45">
        <v>7.0</v>
      </c>
      <c r="M13" s="45">
        <v>7.0</v>
      </c>
      <c r="N13" s="45">
        <v>7.0</v>
      </c>
      <c r="O13" s="45"/>
      <c r="P13" s="45">
        <v>7.0</v>
      </c>
      <c r="Q13" s="47"/>
      <c r="R13" s="47"/>
      <c r="S13" s="46"/>
      <c r="T13" s="113">
        <v>7.0</v>
      </c>
      <c r="U13" s="45">
        <v>9.0</v>
      </c>
      <c r="V13" s="45"/>
      <c r="W13" s="114"/>
      <c r="X13" s="115"/>
      <c r="Y13" s="114"/>
      <c r="Z13" s="115"/>
      <c r="AA13" s="114"/>
      <c r="AB13" s="116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8"/>
      <c r="BR13" s="49"/>
      <c r="BS13" s="46">
        <v>7.0</v>
      </c>
      <c r="BT13" s="46">
        <v>7.0</v>
      </c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</row>
  </sheetData>
  <conditionalFormatting sqref="G3:P13">
    <cfRule type="cellIs" dxfId="0" priority="1" operator="equal">
      <formula>"NOLL"</formula>
    </cfRule>
  </conditionalFormatting>
  <conditionalFormatting sqref="G3:P13">
    <cfRule type="cellIs" dxfId="1" priority="2" operator="equal">
      <formula>41</formula>
    </cfRule>
  </conditionalFormatting>
  <conditionalFormatting sqref="G3:P13">
    <cfRule type="cellIs" dxfId="2" priority="3" operator="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2.88"/>
    <col customWidth="1" min="4" max="4" width="15.0"/>
    <col customWidth="1" min="5" max="5" width="16.63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8" width="7.25"/>
    <col customWidth="1" min="19" max="19" width="8.25"/>
    <col customWidth="1" min="20" max="20" width="11.75"/>
    <col customWidth="1" min="21" max="21" width="11.13"/>
    <col customWidth="1" min="22" max="22" width="13.0"/>
    <col customWidth="1" hidden="1" min="23" max="23" width="9.75"/>
    <col customWidth="1" hidden="1" min="24" max="24" width="4.0"/>
    <col customWidth="1" hidden="1" min="25" max="25" width="9.25"/>
    <col customWidth="1" hidden="1" min="26" max="26" width="3.63"/>
    <col customWidth="1" hidden="1" min="27" max="27" width="9.25"/>
    <col customWidth="1" hidden="1" min="28" max="28" width="4.13"/>
    <col customWidth="1" hidden="1" min="29" max="37" width="2.38"/>
    <col customWidth="1" hidden="1" min="38" max="38" width="2.88"/>
    <col customWidth="1" hidden="1" min="39" max="39" width="2.75"/>
    <col customWidth="1" hidden="1" min="40" max="68" width="2.88"/>
    <col customWidth="1" hidden="1" min="69" max="69" width="8.13"/>
    <col customWidth="1" hidden="1" min="70" max="70" width="2.88"/>
    <col customWidth="1" hidden="1" min="71" max="71" width="7.13"/>
    <col customWidth="1" hidden="1" min="72" max="142" width="9.13"/>
  </cols>
  <sheetData>
    <row r="1" ht="33.0" customHeight="1">
      <c r="A1" s="131" t="s">
        <v>228</v>
      </c>
      <c r="B1" s="132"/>
      <c r="C1" s="133"/>
      <c r="D1" s="133"/>
      <c r="E1" s="134"/>
      <c r="F1" s="134"/>
      <c r="G1" s="135">
        <v>44703.0</v>
      </c>
      <c r="H1" s="136">
        <v>44709.0</v>
      </c>
      <c r="I1" s="136">
        <v>44730.0</v>
      </c>
      <c r="J1" s="135">
        <v>44731.0</v>
      </c>
      <c r="K1" s="135">
        <v>44744.0</v>
      </c>
      <c r="L1" s="135">
        <v>44745.0</v>
      </c>
      <c r="M1" s="135">
        <v>44765.0</v>
      </c>
      <c r="N1" s="135">
        <v>44766.0</v>
      </c>
      <c r="O1" s="135">
        <v>44800.0</v>
      </c>
      <c r="P1" s="135">
        <v>44800.0</v>
      </c>
      <c r="Q1" s="57"/>
      <c r="R1" s="58"/>
      <c r="S1" s="59"/>
      <c r="T1" s="60"/>
      <c r="U1" s="7"/>
      <c r="V1" s="7"/>
      <c r="W1" s="61"/>
      <c r="X1" s="62"/>
      <c r="Y1" s="61"/>
      <c r="Z1" s="62"/>
      <c r="AA1" s="61"/>
      <c r="AB1" s="63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</row>
    <row r="2" ht="30.0" customHeight="1">
      <c r="A2" s="137" t="s">
        <v>72</v>
      </c>
      <c r="B2" s="138" t="s">
        <v>1</v>
      </c>
      <c r="C2" s="137" t="s">
        <v>2</v>
      </c>
      <c r="D2" s="137" t="s">
        <v>3</v>
      </c>
      <c r="E2" s="139" t="s">
        <v>4</v>
      </c>
      <c r="F2" s="139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73</v>
      </c>
      <c r="P2" s="12" t="s">
        <v>14</v>
      </c>
      <c r="Q2" s="68" t="s">
        <v>74</v>
      </c>
      <c r="R2" s="68" t="s">
        <v>75</v>
      </c>
      <c r="S2" s="69" t="s">
        <v>76</v>
      </c>
      <c r="T2" s="70" t="s">
        <v>16</v>
      </c>
      <c r="U2" s="71" t="s">
        <v>15</v>
      </c>
      <c r="V2" s="71" t="s">
        <v>77</v>
      </c>
      <c r="W2" s="72" t="s">
        <v>78</v>
      </c>
      <c r="X2" s="73" t="s">
        <v>79</v>
      </c>
      <c r="Y2" s="72" t="s">
        <v>80</v>
      </c>
      <c r="Z2" s="73" t="s">
        <v>79</v>
      </c>
      <c r="AA2" s="72" t="s">
        <v>81</v>
      </c>
      <c r="AB2" s="74" t="s">
        <v>79</v>
      </c>
      <c r="AC2" s="75" t="s">
        <v>82</v>
      </c>
      <c r="AD2" s="75" t="s">
        <v>83</v>
      </c>
      <c r="AE2" s="75" t="s">
        <v>84</v>
      </c>
      <c r="AF2" s="75" t="s">
        <v>85</v>
      </c>
      <c r="AG2" s="75" t="s">
        <v>86</v>
      </c>
      <c r="AH2" s="75" t="s">
        <v>87</v>
      </c>
      <c r="AI2" s="75" t="s">
        <v>88</v>
      </c>
      <c r="AJ2" s="75" t="s">
        <v>89</v>
      </c>
      <c r="AK2" s="75" t="s">
        <v>90</v>
      </c>
      <c r="AL2" s="75" t="s">
        <v>91</v>
      </c>
      <c r="AM2" s="75" t="s">
        <v>92</v>
      </c>
      <c r="AN2" s="75" t="s">
        <v>93</v>
      </c>
      <c r="AO2" s="75" t="s">
        <v>94</v>
      </c>
      <c r="AP2" s="75" t="s">
        <v>95</v>
      </c>
      <c r="AQ2" s="75" t="s">
        <v>96</v>
      </c>
      <c r="AR2" s="75" t="s">
        <v>97</v>
      </c>
      <c r="AS2" s="75" t="s">
        <v>98</v>
      </c>
      <c r="AT2" s="75" t="s">
        <v>99</v>
      </c>
      <c r="AU2" s="75" t="s">
        <v>100</v>
      </c>
      <c r="AV2" s="75" t="s">
        <v>101</v>
      </c>
      <c r="AW2" s="75" t="s">
        <v>102</v>
      </c>
      <c r="AX2" s="75" t="s">
        <v>103</v>
      </c>
      <c r="AY2" s="75" t="s">
        <v>104</v>
      </c>
      <c r="AZ2" s="75" t="s">
        <v>105</v>
      </c>
      <c r="BA2" s="75" t="s">
        <v>106</v>
      </c>
      <c r="BB2" s="75" t="s">
        <v>107</v>
      </c>
      <c r="BC2" s="75" t="s">
        <v>108</v>
      </c>
      <c r="BD2" s="75" t="s">
        <v>109</v>
      </c>
      <c r="BE2" s="75" t="s">
        <v>110</v>
      </c>
      <c r="BF2" s="75" t="s">
        <v>111</v>
      </c>
      <c r="BG2" s="75" t="s">
        <v>112</v>
      </c>
      <c r="BH2" s="75" t="s">
        <v>113</v>
      </c>
      <c r="BI2" s="75" t="s">
        <v>114</v>
      </c>
      <c r="BJ2" s="75" t="s">
        <v>115</v>
      </c>
      <c r="BK2" s="75" t="s">
        <v>116</v>
      </c>
      <c r="BL2" s="75" t="s">
        <v>117</v>
      </c>
      <c r="BM2" s="75" t="s">
        <v>118</v>
      </c>
      <c r="BN2" s="17" t="s">
        <v>119</v>
      </c>
      <c r="BO2" s="17" t="s">
        <v>120</v>
      </c>
      <c r="BP2" s="17" t="s">
        <v>121</v>
      </c>
      <c r="BQ2" s="17" t="s">
        <v>122</v>
      </c>
      <c r="BR2" s="153"/>
      <c r="BS2" s="17" t="s">
        <v>17</v>
      </c>
      <c r="BT2" s="17" t="s">
        <v>18</v>
      </c>
      <c r="BU2" s="17" t="s">
        <v>72</v>
      </c>
      <c r="BV2" s="17" t="s">
        <v>1</v>
      </c>
      <c r="BW2" s="17" t="s">
        <v>2</v>
      </c>
      <c r="BX2" s="17" t="s">
        <v>3</v>
      </c>
      <c r="BY2" s="17" t="s">
        <v>4</v>
      </c>
      <c r="BZ2" s="17" t="s">
        <v>5</v>
      </c>
      <c r="CA2" s="17" t="s">
        <v>6</v>
      </c>
      <c r="CB2" s="17" t="s">
        <v>7</v>
      </c>
      <c r="CC2" s="17" t="s">
        <v>8</v>
      </c>
      <c r="CD2" s="17" t="s">
        <v>9</v>
      </c>
      <c r="CE2" s="17" t="s">
        <v>10</v>
      </c>
      <c r="CF2" s="17" t="s">
        <v>11</v>
      </c>
      <c r="CG2" s="17" t="s">
        <v>12</v>
      </c>
      <c r="CH2" s="17" t="s">
        <v>13</v>
      </c>
      <c r="CI2" s="17" t="s">
        <v>73</v>
      </c>
      <c r="CJ2" s="17" t="s">
        <v>14</v>
      </c>
      <c r="CK2" s="17" t="s">
        <v>74</v>
      </c>
      <c r="CL2" s="17" t="s">
        <v>75</v>
      </c>
      <c r="CM2" s="17" t="s">
        <v>76</v>
      </c>
      <c r="CN2" s="17" t="s">
        <v>16</v>
      </c>
      <c r="CO2" s="17" t="s">
        <v>15</v>
      </c>
      <c r="CP2" s="17" t="s">
        <v>77</v>
      </c>
      <c r="CQ2" s="17" t="s">
        <v>78</v>
      </c>
      <c r="CR2" s="17" t="s">
        <v>79</v>
      </c>
      <c r="CS2" s="17" t="s">
        <v>80</v>
      </c>
      <c r="CT2" s="17" t="s">
        <v>79</v>
      </c>
      <c r="CU2" s="17" t="s">
        <v>81</v>
      </c>
      <c r="CV2" s="17" t="s">
        <v>79</v>
      </c>
      <c r="CW2" s="17" t="s">
        <v>82</v>
      </c>
      <c r="CX2" s="17" t="s">
        <v>83</v>
      </c>
      <c r="CY2" s="17" t="s">
        <v>84</v>
      </c>
      <c r="CZ2" s="17" t="s">
        <v>85</v>
      </c>
      <c r="DA2" s="17" t="s">
        <v>86</v>
      </c>
      <c r="DB2" s="17" t="s">
        <v>87</v>
      </c>
      <c r="DC2" s="17" t="s">
        <v>88</v>
      </c>
      <c r="DD2" s="17" t="s">
        <v>89</v>
      </c>
      <c r="DE2" s="17" t="s">
        <v>90</v>
      </c>
      <c r="DF2" s="17" t="s">
        <v>91</v>
      </c>
      <c r="DG2" s="17" t="s">
        <v>92</v>
      </c>
      <c r="DH2" s="17" t="s">
        <v>93</v>
      </c>
      <c r="DI2" s="17" t="s">
        <v>94</v>
      </c>
      <c r="DJ2" s="17" t="s">
        <v>95</v>
      </c>
      <c r="DK2" s="17" t="s">
        <v>96</v>
      </c>
      <c r="DL2" s="17" t="s">
        <v>97</v>
      </c>
      <c r="DM2" s="17" t="s">
        <v>98</v>
      </c>
      <c r="DN2" s="17" t="s">
        <v>99</v>
      </c>
      <c r="DO2" s="17" t="s">
        <v>100</v>
      </c>
      <c r="DP2" s="17" t="s">
        <v>101</v>
      </c>
      <c r="DQ2" s="17" t="s">
        <v>102</v>
      </c>
      <c r="DR2" s="17" t="s">
        <v>103</v>
      </c>
      <c r="DS2" s="17" t="s">
        <v>104</v>
      </c>
      <c r="DT2" s="17" t="s">
        <v>105</v>
      </c>
      <c r="DU2" s="17" t="s">
        <v>106</v>
      </c>
      <c r="DV2" s="17" t="s">
        <v>107</v>
      </c>
      <c r="DW2" s="17" t="s">
        <v>108</v>
      </c>
      <c r="DX2" s="17" t="s">
        <v>109</v>
      </c>
      <c r="DY2" s="17" t="s">
        <v>110</v>
      </c>
      <c r="DZ2" s="17" t="s">
        <v>111</v>
      </c>
      <c r="EA2" s="17" t="s">
        <v>112</v>
      </c>
      <c r="EB2" s="17" t="s">
        <v>113</v>
      </c>
      <c r="EC2" s="17" t="s">
        <v>114</v>
      </c>
      <c r="ED2" s="17" t="s">
        <v>115</v>
      </c>
      <c r="EE2" s="17" t="s">
        <v>116</v>
      </c>
      <c r="EF2" s="17" t="s">
        <v>117</v>
      </c>
      <c r="EG2" s="17" t="s">
        <v>118</v>
      </c>
      <c r="EH2" s="17" t="s">
        <v>119</v>
      </c>
      <c r="EI2" s="17" t="s">
        <v>120</v>
      </c>
      <c r="EJ2" s="17" t="s">
        <v>121</v>
      </c>
      <c r="EK2" s="17" t="s">
        <v>122</v>
      </c>
      <c r="EL2" s="17" t="s">
        <v>72</v>
      </c>
    </row>
    <row r="3" ht="18.75" customHeight="1">
      <c r="A3" s="128">
        <v>1.0</v>
      </c>
      <c r="B3" s="78">
        <v>83.0</v>
      </c>
      <c r="C3" s="96" t="s">
        <v>144</v>
      </c>
      <c r="D3" s="96" t="s">
        <v>229</v>
      </c>
      <c r="E3" s="96" t="s">
        <v>31</v>
      </c>
      <c r="F3" s="96" t="s">
        <v>22</v>
      </c>
      <c r="G3" s="80">
        <v>39.0</v>
      </c>
      <c r="H3" s="80">
        <v>41.0</v>
      </c>
      <c r="I3" s="80">
        <v>38.0</v>
      </c>
      <c r="J3" s="80">
        <v>41.0</v>
      </c>
      <c r="K3" s="80">
        <v>38.0</v>
      </c>
      <c r="L3" s="80">
        <v>39.0</v>
      </c>
      <c r="M3" s="80">
        <v>41.0</v>
      </c>
      <c r="N3" s="80">
        <v>41.0</v>
      </c>
      <c r="O3" s="80">
        <v>41.0</v>
      </c>
      <c r="P3" s="80">
        <v>41.0</v>
      </c>
      <c r="Q3" s="81">
        <v>-38.0</v>
      </c>
      <c r="R3" s="81">
        <v>-38.0</v>
      </c>
      <c r="S3" s="126">
        <v>324.0</v>
      </c>
      <c r="T3" s="83" t="s">
        <v>16</v>
      </c>
      <c r="U3" s="84">
        <v>9.0</v>
      </c>
      <c r="V3" s="85">
        <v>10.0</v>
      </c>
      <c r="W3" s="154">
        <v>324.0</v>
      </c>
      <c r="X3" s="87">
        <v>1.0</v>
      </c>
      <c r="Y3" s="86">
        <v>362.0</v>
      </c>
      <c r="Z3" s="87">
        <v>1.0</v>
      </c>
      <c r="AA3" s="154">
        <v>400.0</v>
      </c>
      <c r="AB3" s="88">
        <v>1.0</v>
      </c>
      <c r="AC3" s="89">
        <v>6.0</v>
      </c>
      <c r="AD3" s="89">
        <v>2.0</v>
      </c>
      <c r="AE3" s="89">
        <v>2.0</v>
      </c>
      <c r="AF3" s="89">
        <v>0.0</v>
      </c>
      <c r="AG3" s="89">
        <v>0.0</v>
      </c>
      <c r="AH3" s="89">
        <v>0.0</v>
      </c>
      <c r="AI3" s="89">
        <v>0.0</v>
      </c>
      <c r="AJ3" s="89">
        <v>0.0</v>
      </c>
      <c r="AK3" s="89">
        <v>0.0</v>
      </c>
      <c r="AL3" s="89">
        <v>0.0</v>
      </c>
      <c r="AM3" s="89">
        <v>0.0</v>
      </c>
      <c r="AN3" s="89">
        <v>0.0</v>
      </c>
      <c r="AO3" s="89">
        <v>0.0</v>
      </c>
      <c r="AP3" s="89">
        <v>0.0</v>
      </c>
      <c r="AQ3" s="89">
        <v>0.0</v>
      </c>
      <c r="AR3" s="89">
        <v>0.0</v>
      </c>
      <c r="AS3" s="89">
        <v>0.0</v>
      </c>
      <c r="AT3" s="89">
        <v>0.0</v>
      </c>
      <c r="AU3" s="89">
        <v>0.0</v>
      </c>
      <c r="AV3" s="89">
        <v>0.0</v>
      </c>
      <c r="AW3" s="89">
        <v>0.0</v>
      </c>
      <c r="AX3" s="89">
        <v>0.0</v>
      </c>
      <c r="AY3" s="89">
        <v>0.0</v>
      </c>
      <c r="AZ3" s="89">
        <v>0.0</v>
      </c>
      <c r="BA3" s="89">
        <v>0.0</v>
      </c>
      <c r="BB3" s="89">
        <v>0.0</v>
      </c>
      <c r="BC3" s="89">
        <v>0.0</v>
      </c>
      <c r="BD3" s="89">
        <v>0.0</v>
      </c>
      <c r="BE3" s="89">
        <v>0.0</v>
      </c>
      <c r="BF3" s="89">
        <v>0.0</v>
      </c>
      <c r="BG3" s="89">
        <v>0.0</v>
      </c>
      <c r="BH3" s="89">
        <v>0.0</v>
      </c>
      <c r="BI3" s="89">
        <v>0.0</v>
      </c>
      <c r="BJ3" s="89">
        <v>0.0</v>
      </c>
      <c r="BK3" s="89">
        <v>0.0</v>
      </c>
      <c r="BL3" s="89">
        <v>0.0</v>
      </c>
      <c r="BM3" s="89">
        <v>0.0</v>
      </c>
      <c r="BN3" s="89">
        <v>0.0</v>
      </c>
      <c r="BO3" s="89">
        <v>0.0</v>
      </c>
      <c r="BP3" s="89">
        <v>0.0</v>
      </c>
      <c r="BQ3" s="90">
        <v>0.0</v>
      </c>
      <c r="BR3" s="89"/>
      <c r="BS3" s="127" t="s">
        <v>23</v>
      </c>
      <c r="BT3" s="89" t="s">
        <v>23</v>
      </c>
      <c r="BU3" s="92">
        <v>1.0</v>
      </c>
      <c r="BV3" s="89">
        <v>83.0</v>
      </c>
      <c r="BW3" s="89" t="s">
        <v>144</v>
      </c>
      <c r="BX3" s="89" t="s">
        <v>229</v>
      </c>
      <c r="BY3" s="89" t="s">
        <v>31</v>
      </c>
      <c r="BZ3" s="89" t="s">
        <v>22</v>
      </c>
      <c r="CA3" s="89">
        <v>39.0</v>
      </c>
      <c r="CB3" s="89">
        <v>41.0</v>
      </c>
      <c r="CC3" s="89">
        <v>38.0</v>
      </c>
      <c r="CD3" s="89">
        <v>41.0</v>
      </c>
      <c r="CE3" s="89">
        <v>38.0</v>
      </c>
      <c r="CF3" s="89">
        <v>39.0</v>
      </c>
      <c r="CG3" s="89">
        <v>41.0</v>
      </c>
      <c r="CH3" s="89">
        <v>41.0</v>
      </c>
      <c r="CI3" s="89">
        <v>41.0</v>
      </c>
      <c r="CJ3" s="89">
        <v>41.0</v>
      </c>
      <c r="CK3" s="89">
        <v>-38.0</v>
      </c>
      <c r="CL3" s="89">
        <v>-38.0</v>
      </c>
      <c r="CM3" s="89">
        <v>324.0</v>
      </c>
      <c r="CN3" s="89" t="s">
        <v>16</v>
      </c>
      <c r="CO3" s="89">
        <v>9.0</v>
      </c>
      <c r="CP3" s="89">
        <v>10.0</v>
      </c>
      <c r="CQ3" s="89">
        <v>324.0</v>
      </c>
      <c r="CR3" s="89">
        <v>1.0</v>
      </c>
      <c r="CS3" s="89">
        <v>362.0</v>
      </c>
      <c r="CT3" s="89">
        <v>1.0</v>
      </c>
      <c r="CU3" s="89">
        <v>400.0</v>
      </c>
      <c r="CV3" s="89">
        <v>1.0</v>
      </c>
      <c r="CW3" s="89">
        <v>6.0</v>
      </c>
      <c r="CX3" s="89">
        <v>2.0</v>
      </c>
      <c r="CY3" s="89">
        <v>2.0</v>
      </c>
      <c r="CZ3" s="89">
        <v>0.0</v>
      </c>
      <c r="DA3" s="89">
        <v>0.0</v>
      </c>
      <c r="DB3" s="89">
        <v>0.0</v>
      </c>
      <c r="DC3" s="89">
        <v>0.0</v>
      </c>
      <c r="DD3" s="89">
        <v>0.0</v>
      </c>
      <c r="DE3" s="89">
        <v>0.0</v>
      </c>
      <c r="DF3" s="89">
        <v>0.0</v>
      </c>
      <c r="DG3" s="89">
        <v>0.0</v>
      </c>
      <c r="DH3" s="89">
        <v>0.0</v>
      </c>
      <c r="DI3" s="89">
        <v>0.0</v>
      </c>
      <c r="DJ3" s="89">
        <v>0.0</v>
      </c>
      <c r="DK3" s="89">
        <v>0.0</v>
      </c>
      <c r="DL3" s="89">
        <v>0.0</v>
      </c>
      <c r="DM3" s="89">
        <v>0.0</v>
      </c>
      <c r="DN3" s="89">
        <v>0.0</v>
      </c>
      <c r="DO3" s="89">
        <v>0.0</v>
      </c>
      <c r="DP3" s="89">
        <v>0.0</v>
      </c>
      <c r="DQ3" s="89">
        <v>0.0</v>
      </c>
      <c r="DR3" s="89">
        <v>0.0</v>
      </c>
      <c r="DS3" s="89">
        <v>0.0</v>
      </c>
      <c r="DT3" s="89">
        <v>0.0</v>
      </c>
      <c r="DU3" s="89">
        <v>0.0</v>
      </c>
      <c r="DV3" s="89">
        <v>0.0</v>
      </c>
      <c r="DW3" s="89">
        <v>0.0</v>
      </c>
      <c r="DX3" s="89">
        <v>0.0</v>
      </c>
      <c r="DY3" s="89">
        <v>0.0</v>
      </c>
      <c r="DZ3" s="89">
        <v>0.0</v>
      </c>
      <c r="EA3" s="89">
        <v>0.0</v>
      </c>
      <c r="EB3" s="89">
        <v>0.0</v>
      </c>
      <c r="EC3" s="89">
        <v>0.0</v>
      </c>
      <c r="ED3" s="89">
        <v>0.0</v>
      </c>
      <c r="EE3" s="89">
        <v>0.0</v>
      </c>
      <c r="EF3" s="89">
        <v>0.0</v>
      </c>
      <c r="EG3" s="89">
        <v>0.0</v>
      </c>
      <c r="EH3" s="89">
        <v>0.0</v>
      </c>
      <c r="EI3" s="91">
        <v>0.0</v>
      </c>
      <c r="EJ3" s="91">
        <v>0.0</v>
      </c>
      <c r="EK3" s="90">
        <v>0.0</v>
      </c>
      <c r="EL3" s="92">
        <v>1.0</v>
      </c>
    </row>
    <row r="4" ht="18.75" customHeight="1">
      <c r="A4" s="77">
        <v>2.0</v>
      </c>
      <c r="B4" s="78">
        <v>151.0</v>
      </c>
      <c r="C4" s="96" t="s">
        <v>183</v>
      </c>
      <c r="D4" s="96" t="s">
        <v>230</v>
      </c>
      <c r="E4" s="96" t="s">
        <v>26</v>
      </c>
      <c r="F4" s="96" t="s">
        <v>22</v>
      </c>
      <c r="G4" s="80">
        <v>41.0</v>
      </c>
      <c r="H4" s="155">
        <v>38.0</v>
      </c>
      <c r="I4" s="155">
        <v>39.0</v>
      </c>
      <c r="J4" s="155">
        <v>37.0</v>
      </c>
      <c r="K4" s="155">
        <v>39.0</v>
      </c>
      <c r="L4" s="155">
        <v>41.0</v>
      </c>
      <c r="M4" s="155">
        <v>38.0</v>
      </c>
      <c r="N4" s="155">
        <v>38.0</v>
      </c>
      <c r="O4" s="155">
        <v>39.0</v>
      </c>
      <c r="P4" s="155">
        <v>37.0</v>
      </c>
      <c r="Q4" s="156">
        <v>-37.0</v>
      </c>
      <c r="R4" s="156">
        <v>-37.0</v>
      </c>
      <c r="S4" s="157">
        <v>313.0</v>
      </c>
      <c r="T4" s="158" t="s">
        <v>16</v>
      </c>
      <c r="U4" s="159">
        <v>9.0</v>
      </c>
      <c r="V4" s="160">
        <v>10.0</v>
      </c>
      <c r="W4" s="161">
        <v>313.0</v>
      </c>
      <c r="X4" s="87">
        <v>2.0</v>
      </c>
      <c r="Y4" s="162">
        <v>350.0</v>
      </c>
      <c r="Z4" s="87">
        <v>2.0</v>
      </c>
      <c r="AA4" s="161">
        <v>387.0</v>
      </c>
      <c r="AB4" s="163">
        <v>2.0</v>
      </c>
      <c r="AC4" s="91">
        <v>2.0</v>
      </c>
      <c r="AD4" s="91">
        <v>3.0</v>
      </c>
      <c r="AE4" s="91">
        <v>3.0</v>
      </c>
      <c r="AF4" s="91">
        <v>2.0</v>
      </c>
      <c r="AG4" s="91">
        <v>0.0</v>
      </c>
      <c r="AH4" s="91">
        <v>0.0</v>
      </c>
      <c r="AI4" s="91">
        <v>0.0</v>
      </c>
      <c r="AJ4" s="91">
        <v>0.0</v>
      </c>
      <c r="AK4" s="91">
        <v>0.0</v>
      </c>
      <c r="AL4" s="91">
        <v>0.0</v>
      </c>
      <c r="AM4" s="91">
        <v>0.0</v>
      </c>
      <c r="AN4" s="91">
        <v>0.0</v>
      </c>
      <c r="AO4" s="91">
        <v>0.0</v>
      </c>
      <c r="AP4" s="91">
        <v>0.0</v>
      </c>
      <c r="AQ4" s="91">
        <v>0.0</v>
      </c>
      <c r="AR4" s="91">
        <v>0.0</v>
      </c>
      <c r="AS4" s="91">
        <v>0.0</v>
      </c>
      <c r="AT4" s="91">
        <v>0.0</v>
      </c>
      <c r="AU4" s="91">
        <v>0.0</v>
      </c>
      <c r="AV4" s="91">
        <v>0.0</v>
      </c>
      <c r="AW4" s="91">
        <v>0.0</v>
      </c>
      <c r="AX4" s="91">
        <v>0.0</v>
      </c>
      <c r="AY4" s="91">
        <v>0.0</v>
      </c>
      <c r="AZ4" s="91">
        <v>0.0</v>
      </c>
      <c r="BA4" s="91">
        <v>0.0</v>
      </c>
      <c r="BB4" s="91">
        <v>0.0</v>
      </c>
      <c r="BC4" s="91">
        <v>0.0</v>
      </c>
      <c r="BD4" s="91">
        <v>0.0</v>
      </c>
      <c r="BE4" s="91">
        <v>0.0</v>
      </c>
      <c r="BF4" s="91">
        <v>0.0</v>
      </c>
      <c r="BG4" s="91">
        <v>0.0</v>
      </c>
      <c r="BH4" s="91">
        <v>0.0</v>
      </c>
      <c r="BI4" s="91">
        <v>0.0</v>
      </c>
      <c r="BJ4" s="91">
        <v>0.0</v>
      </c>
      <c r="BK4" s="91">
        <v>0.0</v>
      </c>
      <c r="BL4" s="91">
        <v>0.0</v>
      </c>
      <c r="BM4" s="91">
        <v>0.0</v>
      </c>
      <c r="BN4" s="91">
        <v>0.0</v>
      </c>
      <c r="BO4" s="91">
        <v>0.0</v>
      </c>
      <c r="BP4" s="91">
        <v>0.0</v>
      </c>
      <c r="BQ4" s="91">
        <v>0.0</v>
      </c>
      <c r="BR4" s="89"/>
      <c r="BS4" s="127" t="s">
        <v>23</v>
      </c>
      <c r="BT4" s="89" t="s">
        <v>23</v>
      </c>
      <c r="BU4" s="92">
        <v>2.0</v>
      </c>
      <c r="BV4" s="91">
        <v>151.0</v>
      </c>
      <c r="BW4" s="89" t="s">
        <v>183</v>
      </c>
      <c r="BX4" s="89" t="s">
        <v>230</v>
      </c>
      <c r="BY4" s="89" t="s">
        <v>26</v>
      </c>
      <c r="BZ4" s="89" t="s">
        <v>22</v>
      </c>
      <c r="CA4" s="89">
        <v>41.0</v>
      </c>
      <c r="CB4" s="89">
        <v>38.0</v>
      </c>
      <c r="CC4" s="89">
        <v>39.0</v>
      </c>
      <c r="CD4" s="89">
        <v>37.0</v>
      </c>
      <c r="CE4" s="89">
        <v>39.0</v>
      </c>
      <c r="CF4" s="89">
        <v>41.0</v>
      </c>
      <c r="CG4" s="89">
        <v>38.0</v>
      </c>
      <c r="CH4" s="89">
        <v>38.0</v>
      </c>
      <c r="CI4" s="89">
        <v>39.0</v>
      </c>
      <c r="CJ4" s="89">
        <v>37.0</v>
      </c>
      <c r="CK4" s="89">
        <v>-37.0</v>
      </c>
      <c r="CL4" s="89">
        <v>-37.0</v>
      </c>
      <c r="CM4" s="91">
        <v>313.0</v>
      </c>
      <c r="CN4" s="89" t="s">
        <v>16</v>
      </c>
      <c r="CO4" s="91">
        <v>9.0</v>
      </c>
      <c r="CP4" s="91">
        <v>10.0</v>
      </c>
      <c r="CQ4" s="89">
        <v>313.0</v>
      </c>
      <c r="CR4" s="89">
        <v>2.0</v>
      </c>
      <c r="CS4" s="89">
        <v>350.0</v>
      </c>
      <c r="CT4" s="89">
        <v>2.0</v>
      </c>
      <c r="CU4" s="91">
        <v>387.0</v>
      </c>
      <c r="CV4" s="91">
        <v>2.0</v>
      </c>
      <c r="CW4" s="91">
        <v>2.0</v>
      </c>
      <c r="CX4" s="91">
        <v>3.0</v>
      </c>
      <c r="CY4" s="91">
        <v>3.0</v>
      </c>
      <c r="CZ4" s="91">
        <v>2.0</v>
      </c>
      <c r="DA4" s="91">
        <v>0.0</v>
      </c>
      <c r="DB4" s="91">
        <v>0.0</v>
      </c>
      <c r="DC4" s="91">
        <v>0.0</v>
      </c>
      <c r="DD4" s="91">
        <v>0.0</v>
      </c>
      <c r="DE4" s="91">
        <v>0.0</v>
      </c>
      <c r="DF4" s="91">
        <v>0.0</v>
      </c>
      <c r="DG4" s="91">
        <v>0.0</v>
      </c>
      <c r="DH4" s="91">
        <v>0.0</v>
      </c>
      <c r="DI4" s="91">
        <v>0.0</v>
      </c>
      <c r="DJ4" s="91">
        <v>0.0</v>
      </c>
      <c r="DK4" s="91">
        <v>0.0</v>
      </c>
      <c r="DL4" s="91">
        <v>0.0</v>
      </c>
      <c r="DM4" s="91">
        <v>0.0</v>
      </c>
      <c r="DN4" s="91">
        <v>0.0</v>
      </c>
      <c r="DO4" s="91">
        <v>0.0</v>
      </c>
      <c r="DP4" s="91">
        <v>0.0</v>
      </c>
      <c r="DQ4" s="91">
        <v>0.0</v>
      </c>
      <c r="DR4" s="91">
        <v>0.0</v>
      </c>
      <c r="DS4" s="91">
        <v>0.0</v>
      </c>
      <c r="DT4" s="91">
        <v>0.0</v>
      </c>
      <c r="DU4" s="91">
        <v>0.0</v>
      </c>
      <c r="DV4" s="91">
        <v>0.0</v>
      </c>
      <c r="DW4" s="91">
        <v>0.0</v>
      </c>
      <c r="DX4" s="91">
        <v>0.0</v>
      </c>
      <c r="DY4" s="91">
        <v>0.0</v>
      </c>
      <c r="DZ4" s="91">
        <v>0.0</v>
      </c>
      <c r="EA4" s="91">
        <v>0.0</v>
      </c>
      <c r="EB4" s="91">
        <v>0.0</v>
      </c>
      <c r="EC4" s="91">
        <v>0.0</v>
      </c>
      <c r="ED4" s="91">
        <v>0.0</v>
      </c>
      <c r="EE4" s="91">
        <v>0.0</v>
      </c>
      <c r="EF4" s="91">
        <v>0.0</v>
      </c>
      <c r="EG4" s="91">
        <v>0.0</v>
      </c>
      <c r="EH4" s="91">
        <v>0.0</v>
      </c>
      <c r="EI4" s="91">
        <v>0.0</v>
      </c>
      <c r="EJ4" s="91">
        <v>0.0</v>
      </c>
      <c r="EK4" s="91">
        <v>0.0</v>
      </c>
      <c r="EL4" s="92">
        <v>2.0</v>
      </c>
    </row>
    <row r="5" ht="18.75" customHeight="1">
      <c r="A5" s="77">
        <v>3.0</v>
      </c>
      <c r="B5" s="78">
        <v>97.0</v>
      </c>
      <c r="C5" s="96" t="s">
        <v>231</v>
      </c>
      <c r="D5" s="96" t="s">
        <v>232</v>
      </c>
      <c r="E5" s="96" t="s">
        <v>34</v>
      </c>
      <c r="F5" s="96" t="s">
        <v>22</v>
      </c>
      <c r="G5" s="80">
        <v>38.0</v>
      </c>
      <c r="H5" s="155">
        <v>39.0</v>
      </c>
      <c r="I5" s="155">
        <v>29.0</v>
      </c>
      <c r="J5" s="155">
        <v>35.0</v>
      </c>
      <c r="K5" s="155">
        <v>41.0</v>
      </c>
      <c r="L5" s="155">
        <v>37.0</v>
      </c>
      <c r="M5" s="155">
        <v>39.0</v>
      </c>
      <c r="N5" s="155">
        <v>39.0</v>
      </c>
      <c r="O5" s="155">
        <v>35.0</v>
      </c>
      <c r="P5" s="155">
        <v>39.0</v>
      </c>
      <c r="Q5" s="156">
        <v>-35.0</v>
      </c>
      <c r="R5" s="156">
        <v>-29.0</v>
      </c>
      <c r="S5" s="157">
        <v>307.0</v>
      </c>
      <c r="T5" s="158" t="s">
        <v>16</v>
      </c>
      <c r="U5" s="159">
        <v>9.0</v>
      </c>
      <c r="V5" s="160">
        <v>10.0</v>
      </c>
      <c r="W5" s="161">
        <v>307.0</v>
      </c>
      <c r="X5" s="87">
        <v>3.0</v>
      </c>
      <c r="Y5" s="162">
        <v>342.0</v>
      </c>
      <c r="Z5" s="87">
        <v>3.0</v>
      </c>
      <c r="AA5" s="161">
        <v>371.0</v>
      </c>
      <c r="AB5" s="163">
        <v>3.0</v>
      </c>
      <c r="AC5" s="91">
        <v>1.0</v>
      </c>
      <c r="AD5" s="91">
        <v>4.0</v>
      </c>
      <c r="AE5" s="91">
        <v>1.0</v>
      </c>
      <c r="AF5" s="91">
        <v>1.0</v>
      </c>
      <c r="AG5" s="91">
        <v>0.0</v>
      </c>
      <c r="AH5" s="91">
        <v>2.0</v>
      </c>
      <c r="AI5" s="91">
        <v>0.0</v>
      </c>
      <c r="AJ5" s="91">
        <v>0.0</v>
      </c>
      <c r="AK5" s="91">
        <v>0.0</v>
      </c>
      <c r="AL5" s="91">
        <v>0.0</v>
      </c>
      <c r="AM5" s="91">
        <v>0.0</v>
      </c>
      <c r="AN5" s="91">
        <v>1.0</v>
      </c>
      <c r="AO5" s="91">
        <v>0.0</v>
      </c>
      <c r="AP5" s="91">
        <v>0.0</v>
      </c>
      <c r="AQ5" s="91">
        <v>0.0</v>
      </c>
      <c r="AR5" s="91">
        <v>0.0</v>
      </c>
      <c r="AS5" s="91">
        <v>0.0</v>
      </c>
      <c r="AT5" s="91">
        <v>0.0</v>
      </c>
      <c r="AU5" s="91">
        <v>0.0</v>
      </c>
      <c r="AV5" s="91">
        <v>0.0</v>
      </c>
      <c r="AW5" s="91">
        <v>0.0</v>
      </c>
      <c r="AX5" s="91">
        <v>0.0</v>
      </c>
      <c r="AY5" s="91">
        <v>0.0</v>
      </c>
      <c r="AZ5" s="91">
        <v>0.0</v>
      </c>
      <c r="BA5" s="91">
        <v>0.0</v>
      </c>
      <c r="BB5" s="91">
        <v>0.0</v>
      </c>
      <c r="BC5" s="91">
        <v>0.0</v>
      </c>
      <c r="BD5" s="91">
        <v>0.0</v>
      </c>
      <c r="BE5" s="91">
        <v>0.0</v>
      </c>
      <c r="BF5" s="91">
        <v>0.0</v>
      </c>
      <c r="BG5" s="91">
        <v>0.0</v>
      </c>
      <c r="BH5" s="91">
        <v>0.0</v>
      </c>
      <c r="BI5" s="91">
        <v>0.0</v>
      </c>
      <c r="BJ5" s="91">
        <v>0.0</v>
      </c>
      <c r="BK5" s="91">
        <v>0.0</v>
      </c>
      <c r="BL5" s="91">
        <v>0.0</v>
      </c>
      <c r="BM5" s="91">
        <v>0.0</v>
      </c>
      <c r="BN5" s="91">
        <v>0.0</v>
      </c>
      <c r="BO5" s="91">
        <v>0.0</v>
      </c>
      <c r="BP5" s="91">
        <v>0.0</v>
      </c>
      <c r="BQ5" s="91">
        <v>0.0</v>
      </c>
      <c r="BR5" s="89"/>
      <c r="BS5" s="127" t="s">
        <v>23</v>
      </c>
      <c r="BT5" s="89" t="s">
        <v>23</v>
      </c>
      <c r="BU5" s="92">
        <v>3.0</v>
      </c>
      <c r="BV5" s="91">
        <v>97.0</v>
      </c>
      <c r="BW5" s="89" t="s">
        <v>231</v>
      </c>
      <c r="BX5" s="89" t="s">
        <v>232</v>
      </c>
      <c r="BY5" s="89" t="s">
        <v>34</v>
      </c>
      <c r="BZ5" s="89" t="s">
        <v>22</v>
      </c>
      <c r="CA5" s="89">
        <v>38.0</v>
      </c>
      <c r="CB5" s="89">
        <v>39.0</v>
      </c>
      <c r="CC5" s="89">
        <v>29.0</v>
      </c>
      <c r="CD5" s="89">
        <v>35.0</v>
      </c>
      <c r="CE5" s="89">
        <v>41.0</v>
      </c>
      <c r="CF5" s="89">
        <v>37.0</v>
      </c>
      <c r="CG5" s="89">
        <v>39.0</v>
      </c>
      <c r="CH5" s="89">
        <v>39.0</v>
      </c>
      <c r="CI5" s="89">
        <v>35.0</v>
      </c>
      <c r="CJ5" s="89">
        <v>39.0</v>
      </c>
      <c r="CK5" s="89">
        <v>-35.0</v>
      </c>
      <c r="CL5" s="89">
        <v>-29.0</v>
      </c>
      <c r="CM5" s="91">
        <v>307.0</v>
      </c>
      <c r="CN5" s="89" t="s">
        <v>16</v>
      </c>
      <c r="CO5" s="91">
        <v>9.0</v>
      </c>
      <c r="CP5" s="91">
        <v>10.0</v>
      </c>
      <c r="CQ5" s="89">
        <v>307.0</v>
      </c>
      <c r="CR5" s="89">
        <v>3.0</v>
      </c>
      <c r="CS5" s="89">
        <v>342.0</v>
      </c>
      <c r="CT5" s="89">
        <v>3.0</v>
      </c>
      <c r="CU5" s="91">
        <v>371.0</v>
      </c>
      <c r="CV5" s="91">
        <v>3.0</v>
      </c>
      <c r="CW5" s="91">
        <v>1.0</v>
      </c>
      <c r="CX5" s="91">
        <v>4.0</v>
      </c>
      <c r="CY5" s="91">
        <v>1.0</v>
      </c>
      <c r="CZ5" s="91">
        <v>1.0</v>
      </c>
      <c r="DA5" s="91">
        <v>0.0</v>
      </c>
      <c r="DB5" s="91">
        <v>2.0</v>
      </c>
      <c r="DC5" s="91">
        <v>0.0</v>
      </c>
      <c r="DD5" s="91">
        <v>0.0</v>
      </c>
      <c r="DE5" s="91">
        <v>0.0</v>
      </c>
      <c r="DF5" s="91">
        <v>0.0</v>
      </c>
      <c r="DG5" s="91">
        <v>0.0</v>
      </c>
      <c r="DH5" s="91">
        <v>1.0</v>
      </c>
      <c r="DI5" s="91">
        <v>0.0</v>
      </c>
      <c r="DJ5" s="91">
        <v>0.0</v>
      </c>
      <c r="DK5" s="91">
        <v>0.0</v>
      </c>
      <c r="DL5" s="91">
        <v>0.0</v>
      </c>
      <c r="DM5" s="91">
        <v>0.0</v>
      </c>
      <c r="DN5" s="91">
        <v>0.0</v>
      </c>
      <c r="DO5" s="91">
        <v>0.0</v>
      </c>
      <c r="DP5" s="91">
        <v>0.0</v>
      </c>
      <c r="DQ5" s="91">
        <v>0.0</v>
      </c>
      <c r="DR5" s="91">
        <v>0.0</v>
      </c>
      <c r="DS5" s="91">
        <v>0.0</v>
      </c>
      <c r="DT5" s="91">
        <v>0.0</v>
      </c>
      <c r="DU5" s="91">
        <v>0.0</v>
      </c>
      <c r="DV5" s="91">
        <v>0.0</v>
      </c>
      <c r="DW5" s="91">
        <v>0.0</v>
      </c>
      <c r="DX5" s="91">
        <v>0.0</v>
      </c>
      <c r="DY5" s="91">
        <v>0.0</v>
      </c>
      <c r="DZ5" s="91">
        <v>0.0</v>
      </c>
      <c r="EA5" s="91">
        <v>0.0</v>
      </c>
      <c r="EB5" s="91">
        <v>0.0</v>
      </c>
      <c r="EC5" s="91">
        <v>0.0</v>
      </c>
      <c r="ED5" s="91">
        <v>0.0</v>
      </c>
      <c r="EE5" s="91">
        <v>0.0</v>
      </c>
      <c r="EF5" s="91">
        <v>0.0</v>
      </c>
      <c r="EG5" s="91">
        <v>0.0</v>
      </c>
      <c r="EH5" s="91">
        <v>0.0</v>
      </c>
      <c r="EI5" s="91">
        <v>0.0</v>
      </c>
      <c r="EJ5" s="91">
        <v>0.0</v>
      </c>
      <c r="EK5" s="91">
        <v>0.0</v>
      </c>
      <c r="EL5" s="92">
        <v>3.0</v>
      </c>
    </row>
    <row r="6" ht="18.75" customHeight="1">
      <c r="A6" s="77">
        <v>4.0</v>
      </c>
      <c r="B6" s="78">
        <v>96.0</v>
      </c>
      <c r="C6" s="96" t="s">
        <v>233</v>
      </c>
      <c r="D6" s="96" t="s">
        <v>234</v>
      </c>
      <c r="E6" s="96" t="s">
        <v>26</v>
      </c>
      <c r="F6" s="96" t="s">
        <v>22</v>
      </c>
      <c r="G6" s="80">
        <v>37.0</v>
      </c>
      <c r="H6" s="155">
        <v>37.0</v>
      </c>
      <c r="I6" s="155">
        <v>34.0</v>
      </c>
      <c r="J6" s="155">
        <v>30.0</v>
      </c>
      <c r="K6" s="155">
        <v>36.0</v>
      </c>
      <c r="L6" s="155">
        <v>36.0</v>
      </c>
      <c r="M6" s="155">
        <v>37.0</v>
      </c>
      <c r="N6" s="155">
        <v>36.0</v>
      </c>
      <c r="O6" s="155">
        <v>37.0</v>
      </c>
      <c r="P6" s="155">
        <v>35.0</v>
      </c>
      <c r="Q6" s="156">
        <v>-34.0</v>
      </c>
      <c r="R6" s="156">
        <v>-30.0</v>
      </c>
      <c r="S6" s="157">
        <v>291.0</v>
      </c>
      <c r="T6" s="158" t="s">
        <v>16</v>
      </c>
      <c r="U6" s="159">
        <v>9.0</v>
      </c>
      <c r="V6" s="160">
        <v>10.0</v>
      </c>
      <c r="W6" s="161">
        <v>291.0</v>
      </c>
      <c r="X6" s="87">
        <v>4.0</v>
      </c>
      <c r="Y6" s="162">
        <v>325.0</v>
      </c>
      <c r="Z6" s="87">
        <v>4.0</v>
      </c>
      <c r="AA6" s="161">
        <v>355.0</v>
      </c>
      <c r="AB6" s="163">
        <v>4.0</v>
      </c>
      <c r="AC6" s="91">
        <v>0.0</v>
      </c>
      <c r="AD6" s="91">
        <v>0.0</v>
      </c>
      <c r="AE6" s="91">
        <v>0.0</v>
      </c>
      <c r="AF6" s="91">
        <v>4.0</v>
      </c>
      <c r="AG6" s="91">
        <v>3.0</v>
      </c>
      <c r="AH6" s="91">
        <v>1.0</v>
      </c>
      <c r="AI6" s="91">
        <v>1.0</v>
      </c>
      <c r="AJ6" s="91">
        <v>0.0</v>
      </c>
      <c r="AK6" s="91">
        <v>0.0</v>
      </c>
      <c r="AL6" s="91">
        <v>0.0</v>
      </c>
      <c r="AM6" s="91">
        <v>1.0</v>
      </c>
      <c r="AN6" s="91">
        <v>0.0</v>
      </c>
      <c r="AO6" s="91">
        <v>0.0</v>
      </c>
      <c r="AP6" s="91">
        <v>0.0</v>
      </c>
      <c r="AQ6" s="91">
        <v>0.0</v>
      </c>
      <c r="AR6" s="91">
        <v>0.0</v>
      </c>
      <c r="AS6" s="91">
        <v>0.0</v>
      </c>
      <c r="AT6" s="91">
        <v>0.0</v>
      </c>
      <c r="AU6" s="91">
        <v>0.0</v>
      </c>
      <c r="AV6" s="91">
        <v>0.0</v>
      </c>
      <c r="AW6" s="91">
        <v>0.0</v>
      </c>
      <c r="AX6" s="91">
        <v>0.0</v>
      </c>
      <c r="AY6" s="91">
        <v>0.0</v>
      </c>
      <c r="AZ6" s="91">
        <v>0.0</v>
      </c>
      <c r="BA6" s="91">
        <v>0.0</v>
      </c>
      <c r="BB6" s="91">
        <v>0.0</v>
      </c>
      <c r="BC6" s="91">
        <v>0.0</v>
      </c>
      <c r="BD6" s="91">
        <v>0.0</v>
      </c>
      <c r="BE6" s="91">
        <v>0.0</v>
      </c>
      <c r="BF6" s="91">
        <v>0.0</v>
      </c>
      <c r="BG6" s="91">
        <v>0.0</v>
      </c>
      <c r="BH6" s="91">
        <v>0.0</v>
      </c>
      <c r="BI6" s="91">
        <v>0.0</v>
      </c>
      <c r="BJ6" s="91">
        <v>0.0</v>
      </c>
      <c r="BK6" s="91">
        <v>0.0</v>
      </c>
      <c r="BL6" s="91">
        <v>0.0</v>
      </c>
      <c r="BM6" s="91">
        <v>0.0</v>
      </c>
      <c r="BN6" s="91">
        <v>0.0</v>
      </c>
      <c r="BO6" s="91">
        <v>0.0</v>
      </c>
      <c r="BP6" s="91">
        <v>0.0</v>
      </c>
      <c r="BQ6" s="91">
        <v>0.0</v>
      </c>
      <c r="BR6" s="89"/>
      <c r="BS6" s="127" t="s">
        <v>23</v>
      </c>
      <c r="BT6" s="89" t="s">
        <v>23</v>
      </c>
      <c r="BU6" s="92">
        <v>4.0</v>
      </c>
      <c r="BV6" s="91">
        <v>96.0</v>
      </c>
      <c r="BW6" s="89" t="s">
        <v>233</v>
      </c>
      <c r="BX6" s="89" t="s">
        <v>234</v>
      </c>
      <c r="BY6" s="89" t="s">
        <v>26</v>
      </c>
      <c r="BZ6" s="89" t="s">
        <v>22</v>
      </c>
      <c r="CA6" s="89">
        <v>37.0</v>
      </c>
      <c r="CB6" s="89">
        <v>37.0</v>
      </c>
      <c r="CC6" s="89">
        <v>34.0</v>
      </c>
      <c r="CD6" s="89">
        <v>30.0</v>
      </c>
      <c r="CE6" s="89">
        <v>36.0</v>
      </c>
      <c r="CF6" s="89">
        <v>36.0</v>
      </c>
      <c r="CG6" s="89">
        <v>37.0</v>
      </c>
      <c r="CH6" s="89">
        <v>36.0</v>
      </c>
      <c r="CI6" s="89">
        <v>37.0</v>
      </c>
      <c r="CJ6" s="89">
        <v>35.0</v>
      </c>
      <c r="CK6" s="89">
        <v>-34.0</v>
      </c>
      <c r="CL6" s="89">
        <v>-30.0</v>
      </c>
      <c r="CM6" s="91">
        <v>291.0</v>
      </c>
      <c r="CN6" s="89" t="s">
        <v>16</v>
      </c>
      <c r="CO6" s="91">
        <v>9.0</v>
      </c>
      <c r="CP6" s="91">
        <v>10.0</v>
      </c>
      <c r="CQ6" s="89">
        <v>291.0</v>
      </c>
      <c r="CR6" s="89">
        <v>4.0</v>
      </c>
      <c r="CS6" s="89">
        <v>325.0</v>
      </c>
      <c r="CT6" s="89">
        <v>4.0</v>
      </c>
      <c r="CU6" s="91">
        <v>355.0</v>
      </c>
      <c r="CV6" s="91">
        <v>4.0</v>
      </c>
      <c r="CW6" s="91">
        <v>0.0</v>
      </c>
      <c r="CX6" s="91">
        <v>0.0</v>
      </c>
      <c r="CY6" s="91">
        <v>0.0</v>
      </c>
      <c r="CZ6" s="91">
        <v>4.0</v>
      </c>
      <c r="DA6" s="91">
        <v>3.0</v>
      </c>
      <c r="DB6" s="91">
        <v>1.0</v>
      </c>
      <c r="DC6" s="91">
        <v>1.0</v>
      </c>
      <c r="DD6" s="91">
        <v>0.0</v>
      </c>
      <c r="DE6" s="91">
        <v>0.0</v>
      </c>
      <c r="DF6" s="91">
        <v>0.0</v>
      </c>
      <c r="DG6" s="91">
        <v>1.0</v>
      </c>
      <c r="DH6" s="91">
        <v>0.0</v>
      </c>
      <c r="DI6" s="91">
        <v>0.0</v>
      </c>
      <c r="DJ6" s="91">
        <v>0.0</v>
      </c>
      <c r="DK6" s="91">
        <v>0.0</v>
      </c>
      <c r="DL6" s="91">
        <v>0.0</v>
      </c>
      <c r="DM6" s="91">
        <v>0.0</v>
      </c>
      <c r="DN6" s="91">
        <v>0.0</v>
      </c>
      <c r="DO6" s="91">
        <v>0.0</v>
      </c>
      <c r="DP6" s="91">
        <v>0.0</v>
      </c>
      <c r="DQ6" s="91">
        <v>0.0</v>
      </c>
      <c r="DR6" s="91">
        <v>0.0</v>
      </c>
      <c r="DS6" s="91">
        <v>0.0</v>
      </c>
      <c r="DT6" s="91">
        <v>0.0</v>
      </c>
      <c r="DU6" s="91">
        <v>0.0</v>
      </c>
      <c r="DV6" s="91">
        <v>0.0</v>
      </c>
      <c r="DW6" s="91">
        <v>0.0</v>
      </c>
      <c r="DX6" s="91">
        <v>0.0</v>
      </c>
      <c r="DY6" s="91">
        <v>0.0</v>
      </c>
      <c r="DZ6" s="91">
        <v>0.0</v>
      </c>
      <c r="EA6" s="91">
        <v>0.0</v>
      </c>
      <c r="EB6" s="91">
        <v>0.0</v>
      </c>
      <c r="EC6" s="91">
        <v>0.0</v>
      </c>
      <c r="ED6" s="91">
        <v>0.0</v>
      </c>
      <c r="EE6" s="91">
        <v>0.0</v>
      </c>
      <c r="EF6" s="91">
        <v>0.0</v>
      </c>
      <c r="EG6" s="91">
        <v>0.0</v>
      </c>
      <c r="EH6" s="91">
        <v>0.0</v>
      </c>
      <c r="EI6" s="91">
        <v>0.0</v>
      </c>
      <c r="EJ6" s="91">
        <v>0.0</v>
      </c>
      <c r="EK6" s="91">
        <v>0.0</v>
      </c>
      <c r="EL6" s="92">
        <v>4.0</v>
      </c>
    </row>
    <row r="7" ht="18.75" customHeight="1">
      <c r="A7" s="77">
        <v>5.0</v>
      </c>
      <c r="B7" s="78">
        <v>51.0</v>
      </c>
      <c r="C7" s="96" t="s">
        <v>172</v>
      </c>
      <c r="D7" s="96" t="s">
        <v>230</v>
      </c>
      <c r="E7" s="96" t="s">
        <v>26</v>
      </c>
      <c r="F7" s="96" t="s">
        <v>22</v>
      </c>
      <c r="G7" s="80">
        <v>19.0</v>
      </c>
      <c r="H7" s="80">
        <v>36.0</v>
      </c>
      <c r="I7" s="80">
        <v>36.0</v>
      </c>
      <c r="J7" s="80">
        <v>39.0</v>
      </c>
      <c r="K7" s="80">
        <v>37.0</v>
      </c>
      <c r="L7" s="80">
        <v>38.0</v>
      </c>
      <c r="M7" s="80">
        <v>21.0</v>
      </c>
      <c r="N7" s="80">
        <v>30.0</v>
      </c>
      <c r="O7" s="80">
        <v>33.0</v>
      </c>
      <c r="P7" s="80">
        <v>36.0</v>
      </c>
      <c r="Q7" s="81">
        <v>-21.0</v>
      </c>
      <c r="R7" s="81">
        <v>-19.0</v>
      </c>
      <c r="S7" s="126">
        <v>285.0</v>
      </c>
      <c r="T7" s="83" t="s">
        <v>16</v>
      </c>
      <c r="U7" s="84">
        <v>9.0</v>
      </c>
      <c r="V7" s="85">
        <v>10.0</v>
      </c>
      <c r="W7" s="154">
        <v>285.0</v>
      </c>
      <c r="X7" s="87">
        <v>5.0</v>
      </c>
      <c r="Y7" s="86">
        <v>306.0</v>
      </c>
      <c r="Z7" s="87">
        <v>5.0</v>
      </c>
      <c r="AA7" s="154">
        <v>325.0</v>
      </c>
      <c r="AB7" s="88">
        <v>6.0</v>
      </c>
      <c r="AC7" s="89">
        <v>0.0</v>
      </c>
      <c r="AD7" s="89">
        <v>1.0</v>
      </c>
      <c r="AE7" s="89">
        <v>1.0</v>
      </c>
      <c r="AF7" s="89">
        <v>1.0</v>
      </c>
      <c r="AG7" s="89">
        <v>3.0</v>
      </c>
      <c r="AH7" s="89">
        <v>0.0</v>
      </c>
      <c r="AI7" s="89">
        <v>0.0</v>
      </c>
      <c r="AJ7" s="89">
        <v>1.0</v>
      </c>
      <c r="AK7" s="89">
        <v>0.0</v>
      </c>
      <c r="AL7" s="89">
        <v>0.0</v>
      </c>
      <c r="AM7" s="89">
        <v>1.0</v>
      </c>
      <c r="AN7" s="89">
        <v>0.0</v>
      </c>
      <c r="AO7" s="89">
        <v>0.0</v>
      </c>
      <c r="AP7" s="89">
        <v>0.0</v>
      </c>
      <c r="AQ7" s="89">
        <v>0.0</v>
      </c>
      <c r="AR7" s="89">
        <v>0.0</v>
      </c>
      <c r="AS7" s="89">
        <v>0.0</v>
      </c>
      <c r="AT7" s="89">
        <v>0.0</v>
      </c>
      <c r="AU7" s="89">
        <v>0.0</v>
      </c>
      <c r="AV7" s="89">
        <v>1.0</v>
      </c>
      <c r="AW7" s="89">
        <v>0.0</v>
      </c>
      <c r="AX7" s="89">
        <v>1.0</v>
      </c>
      <c r="AY7" s="89">
        <v>0.0</v>
      </c>
      <c r="AZ7" s="89">
        <v>0.0</v>
      </c>
      <c r="BA7" s="89">
        <v>0.0</v>
      </c>
      <c r="BB7" s="89">
        <v>0.0</v>
      </c>
      <c r="BC7" s="89">
        <v>0.0</v>
      </c>
      <c r="BD7" s="89">
        <v>0.0</v>
      </c>
      <c r="BE7" s="89">
        <v>0.0</v>
      </c>
      <c r="BF7" s="89">
        <v>0.0</v>
      </c>
      <c r="BG7" s="89">
        <v>0.0</v>
      </c>
      <c r="BH7" s="89">
        <v>0.0</v>
      </c>
      <c r="BI7" s="89">
        <v>0.0</v>
      </c>
      <c r="BJ7" s="89">
        <v>0.0</v>
      </c>
      <c r="BK7" s="89">
        <v>0.0</v>
      </c>
      <c r="BL7" s="89">
        <v>0.0</v>
      </c>
      <c r="BM7" s="89">
        <v>0.0</v>
      </c>
      <c r="BN7" s="89">
        <v>0.0</v>
      </c>
      <c r="BO7" s="89">
        <v>0.0</v>
      </c>
      <c r="BP7" s="89">
        <v>0.0</v>
      </c>
      <c r="BQ7" s="90">
        <v>0.0</v>
      </c>
      <c r="BR7" s="89"/>
      <c r="BS7" s="127" t="s">
        <v>23</v>
      </c>
      <c r="BT7" s="89" t="s">
        <v>23</v>
      </c>
      <c r="BU7" s="92">
        <v>5.0</v>
      </c>
      <c r="BV7" s="89">
        <v>51.0</v>
      </c>
      <c r="BW7" s="89" t="s">
        <v>172</v>
      </c>
      <c r="BX7" s="89" t="s">
        <v>230</v>
      </c>
      <c r="BY7" s="89" t="s">
        <v>26</v>
      </c>
      <c r="BZ7" s="89" t="s">
        <v>22</v>
      </c>
      <c r="CA7" s="89">
        <v>19.0</v>
      </c>
      <c r="CB7" s="89">
        <v>36.0</v>
      </c>
      <c r="CC7" s="89">
        <v>36.0</v>
      </c>
      <c r="CD7" s="89">
        <v>39.0</v>
      </c>
      <c r="CE7" s="89">
        <v>37.0</v>
      </c>
      <c r="CF7" s="89">
        <v>38.0</v>
      </c>
      <c r="CG7" s="89">
        <v>21.0</v>
      </c>
      <c r="CH7" s="89">
        <v>30.0</v>
      </c>
      <c r="CI7" s="89">
        <v>33.0</v>
      </c>
      <c r="CJ7" s="89">
        <v>36.0</v>
      </c>
      <c r="CK7" s="89">
        <v>-21.0</v>
      </c>
      <c r="CL7" s="89">
        <v>-19.0</v>
      </c>
      <c r="CM7" s="89">
        <v>285.0</v>
      </c>
      <c r="CN7" s="89" t="s">
        <v>16</v>
      </c>
      <c r="CO7" s="89">
        <v>9.0</v>
      </c>
      <c r="CP7" s="89">
        <v>10.0</v>
      </c>
      <c r="CQ7" s="89">
        <v>285.0</v>
      </c>
      <c r="CR7" s="89">
        <v>5.0</v>
      </c>
      <c r="CS7" s="89">
        <v>306.0</v>
      </c>
      <c r="CT7" s="89">
        <v>5.0</v>
      </c>
      <c r="CU7" s="89">
        <v>325.0</v>
      </c>
      <c r="CV7" s="89">
        <v>6.0</v>
      </c>
      <c r="CW7" s="89">
        <v>0.0</v>
      </c>
      <c r="CX7" s="89">
        <v>1.0</v>
      </c>
      <c r="CY7" s="89">
        <v>1.0</v>
      </c>
      <c r="CZ7" s="89">
        <v>1.0</v>
      </c>
      <c r="DA7" s="89">
        <v>3.0</v>
      </c>
      <c r="DB7" s="89">
        <v>0.0</v>
      </c>
      <c r="DC7" s="89">
        <v>0.0</v>
      </c>
      <c r="DD7" s="89">
        <v>1.0</v>
      </c>
      <c r="DE7" s="89">
        <v>0.0</v>
      </c>
      <c r="DF7" s="89">
        <v>0.0</v>
      </c>
      <c r="DG7" s="89">
        <v>1.0</v>
      </c>
      <c r="DH7" s="89">
        <v>0.0</v>
      </c>
      <c r="DI7" s="89">
        <v>0.0</v>
      </c>
      <c r="DJ7" s="89">
        <v>0.0</v>
      </c>
      <c r="DK7" s="89">
        <v>0.0</v>
      </c>
      <c r="DL7" s="89">
        <v>0.0</v>
      </c>
      <c r="DM7" s="89">
        <v>0.0</v>
      </c>
      <c r="DN7" s="89">
        <v>0.0</v>
      </c>
      <c r="DO7" s="89">
        <v>0.0</v>
      </c>
      <c r="DP7" s="89">
        <v>1.0</v>
      </c>
      <c r="DQ7" s="89">
        <v>0.0</v>
      </c>
      <c r="DR7" s="89">
        <v>1.0</v>
      </c>
      <c r="DS7" s="89">
        <v>0.0</v>
      </c>
      <c r="DT7" s="89">
        <v>0.0</v>
      </c>
      <c r="DU7" s="89">
        <v>0.0</v>
      </c>
      <c r="DV7" s="89">
        <v>0.0</v>
      </c>
      <c r="DW7" s="89">
        <v>0.0</v>
      </c>
      <c r="DX7" s="89">
        <v>0.0</v>
      </c>
      <c r="DY7" s="89">
        <v>0.0</v>
      </c>
      <c r="DZ7" s="89">
        <v>0.0</v>
      </c>
      <c r="EA7" s="89">
        <v>0.0</v>
      </c>
      <c r="EB7" s="89">
        <v>0.0</v>
      </c>
      <c r="EC7" s="89">
        <v>0.0</v>
      </c>
      <c r="ED7" s="89">
        <v>0.0</v>
      </c>
      <c r="EE7" s="89">
        <v>0.0</v>
      </c>
      <c r="EF7" s="89">
        <v>0.0</v>
      </c>
      <c r="EG7" s="89">
        <v>0.0</v>
      </c>
      <c r="EH7" s="89">
        <v>0.0</v>
      </c>
      <c r="EI7" s="91">
        <v>0.0</v>
      </c>
      <c r="EJ7" s="91">
        <v>0.0</v>
      </c>
      <c r="EK7" s="90">
        <v>0.0</v>
      </c>
      <c r="EL7" s="92">
        <v>5.0</v>
      </c>
    </row>
    <row r="8" ht="18.75" customHeight="1">
      <c r="A8" s="77">
        <v>6.0</v>
      </c>
      <c r="B8" s="78">
        <v>105.0</v>
      </c>
      <c r="C8" s="96" t="s">
        <v>235</v>
      </c>
      <c r="D8" s="96" t="s">
        <v>236</v>
      </c>
      <c r="E8" s="96" t="s">
        <v>31</v>
      </c>
      <c r="F8" s="96" t="s">
        <v>22</v>
      </c>
      <c r="G8" s="80">
        <v>36.0</v>
      </c>
      <c r="H8" s="155">
        <v>33.0</v>
      </c>
      <c r="I8" s="155">
        <v>31.0</v>
      </c>
      <c r="J8" s="155">
        <v>34.0</v>
      </c>
      <c r="K8" s="155">
        <v>32.0</v>
      </c>
      <c r="L8" s="155">
        <v>33.0</v>
      </c>
      <c r="M8" s="155">
        <v>33.0</v>
      </c>
      <c r="N8" s="155">
        <v>34.0</v>
      </c>
      <c r="O8" s="155">
        <v>32.0</v>
      </c>
      <c r="P8" s="155">
        <v>34.0</v>
      </c>
      <c r="Q8" s="156">
        <v>-32.0</v>
      </c>
      <c r="R8" s="156">
        <v>-31.0</v>
      </c>
      <c r="S8" s="157">
        <v>269.0</v>
      </c>
      <c r="T8" s="158" t="s">
        <v>16</v>
      </c>
      <c r="U8" s="159">
        <v>9.0</v>
      </c>
      <c r="V8" s="160">
        <v>10.0</v>
      </c>
      <c r="W8" s="161">
        <v>269.0</v>
      </c>
      <c r="X8" s="87">
        <v>6.0</v>
      </c>
      <c r="Y8" s="162">
        <v>301.0</v>
      </c>
      <c r="Z8" s="87">
        <v>6.0</v>
      </c>
      <c r="AA8" s="161">
        <v>332.0</v>
      </c>
      <c r="AB8" s="163">
        <v>5.0</v>
      </c>
      <c r="AC8" s="91">
        <v>0.0</v>
      </c>
      <c r="AD8" s="91">
        <v>0.0</v>
      </c>
      <c r="AE8" s="91">
        <v>0.0</v>
      </c>
      <c r="AF8" s="91">
        <v>0.0</v>
      </c>
      <c r="AG8" s="91">
        <v>1.0</v>
      </c>
      <c r="AH8" s="91">
        <v>0.0</v>
      </c>
      <c r="AI8" s="91">
        <v>3.0</v>
      </c>
      <c r="AJ8" s="91">
        <v>3.0</v>
      </c>
      <c r="AK8" s="91">
        <v>2.0</v>
      </c>
      <c r="AL8" s="91">
        <v>1.0</v>
      </c>
      <c r="AM8" s="91">
        <v>0.0</v>
      </c>
      <c r="AN8" s="91">
        <v>0.0</v>
      </c>
      <c r="AO8" s="91">
        <v>0.0</v>
      </c>
      <c r="AP8" s="91">
        <v>0.0</v>
      </c>
      <c r="AQ8" s="91">
        <v>0.0</v>
      </c>
      <c r="AR8" s="91">
        <v>0.0</v>
      </c>
      <c r="AS8" s="91">
        <v>0.0</v>
      </c>
      <c r="AT8" s="91">
        <v>0.0</v>
      </c>
      <c r="AU8" s="91">
        <v>0.0</v>
      </c>
      <c r="AV8" s="91">
        <v>0.0</v>
      </c>
      <c r="AW8" s="91">
        <v>0.0</v>
      </c>
      <c r="AX8" s="91">
        <v>0.0</v>
      </c>
      <c r="AY8" s="91">
        <v>0.0</v>
      </c>
      <c r="AZ8" s="91">
        <v>0.0</v>
      </c>
      <c r="BA8" s="91">
        <v>0.0</v>
      </c>
      <c r="BB8" s="91">
        <v>0.0</v>
      </c>
      <c r="BC8" s="91">
        <v>0.0</v>
      </c>
      <c r="BD8" s="91">
        <v>0.0</v>
      </c>
      <c r="BE8" s="91">
        <v>0.0</v>
      </c>
      <c r="BF8" s="91">
        <v>0.0</v>
      </c>
      <c r="BG8" s="91">
        <v>0.0</v>
      </c>
      <c r="BH8" s="91">
        <v>0.0</v>
      </c>
      <c r="BI8" s="91">
        <v>0.0</v>
      </c>
      <c r="BJ8" s="91">
        <v>0.0</v>
      </c>
      <c r="BK8" s="91">
        <v>0.0</v>
      </c>
      <c r="BL8" s="91">
        <v>0.0</v>
      </c>
      <c r="BM8" s="91">
        <v>0.0</v>
      </c>
      <c r="BN8" s="91">
        <v>0.0</v>
      </c>
      <c r="BO8" s="91">
        <v>0.0</v>
      </c>
      <c r="BP8" s="91">
        <v>0.0</v>
      </c>
      <c r="BQ8" s="91">
        <v>0.0</v>
      </c>
      <c r="BR8" s="89"/>
      <c r="BS8" s="127" t="s">
        <v>23</v>
      </c>
      <c r="BT8" s="89" t="s">
        <v>23</v>
      </c>
      <c r="BU8" s="92">
        <v>6.0</v>
      </c>
      <c r="BV8" s="91">
        <v>105.0</v>
      </c>
      <c r="BW8" s="89" t="s">
        <v>235</v>
      </c>
      <c r="BX8" s="89" t="s">
        <v>236</v>
      </c>
      <c r="BY8" s="89" t="s">
        <v>31</v>
      </c>
      <c r="BZ8" s="89" t="s">
        <v>22</v>
      </c>
      <c r="CA8" s="89">
        <v>36.0</v>
      </c>
      <c r="CB8" s="89">
        <v>33.0</v>
      </c>
      <c r="CC8" s="89">
        <v>31.0</v>
      </c>
      <c r="CD8" s="89">
        <v>34.0</v>
      </c>
      <c r="CE8" s="89">
        <v>32.0</v>
      </c>
      <c r="CF8" s="89">
        <v>33.0</v>
      </c>
      <c r="CG8" s="89">
        <v>33.0</v>
      </c>
      <c r="CH8" s="89">
        <v>34.0</v>
      </c>
      <c r="CI8" s="89">
        <v>32.0</v>
      </c>
      <c r="CJ8" s="89">
        <v>34.0</v>
      </c>
      <c r="CK8" s="89">
        <v>-32.0</v>
      </c>
      <c r="CL8" s="89">
        <v>-31.0</v>
      </c>
      <c r="CM8" s="91">
        <v>269.0</v>
      </c>
      <c r="CN8" s="89" t="s">
        <v>16</v>
      </c>
      <c r="CO8" s="91">
        <v>9.0</v>
      </c>
      <c r="CP8" s="91">
        <v>10.0</v>
      </c>
      <c r="CQ8" s="89">
        <v>269.0</v>
      </c>
      <c r="CR8" s="89">
        <v>6.0</v>
      </c>
      <c r="CS8" s="89">
        <v>301.0</v>
      </c>
      <c r="CT8" s="89">
        <v>6.0</v>
      </c>
      <c r="CU8" s="91">
        <v>332.0</v>
      </c>
      <c r="CV8" s="91">
        <v>5.0</v>
      </c>
      <c r="CW8" s="91">
        <v>0.0</v>
      </c>
      <c r="CX8" s="91">
        <v>0.0</v>
      </c>
      <c r="CY8" s="91">
        <v>0.0</v>
      </c>
      <c r="CZ8" s="91">
        <v>0.0</v>
      </c>
      <c r="DA8" s="91">
        <v>1.0</v>
      </c>
      <c r="DB8" s="91">
        <v>0.0</v>
      </c>
      <c r="DC8" s="91">
        <v>3.0</v>
      </c>
      <c r="DD8" s="91">
        <v>3.0</v>
      </c>
      <c r="DE8" s="91">
        <v>2.0</v>
      </c>
      <c r="DF8" s="91">
        <v>1.0</v>
      </c>
      <c r="DG8" s="91">
        <v>0.0</v>
      </c>
      <c r="DH8" s="91">
        <v>0.0</v>
      </c>
      <c r="DI8" s="91">
        <v>0.0</v>
      </c>
      <c r="DJ8" s="91">
        <v>0.0</v>
      </c>
      <c r="DK8" s="91">
        <v>0.0</v>
      </c>
      <c r="DL8" s="91">
        <v>0.0</v>
      </c>
      <c r="DM8" s="91">
        <v>0.0</v>
      </c>
      <c r="DN8" s="91">
        <v>0.0</v>
      </c>
      <c r="DO8" s="91">
        <v>0.0</v>
      </c>
      <c r="DP8" s="91">
        <v>0.0</v>
      </c>
      <c r="DQ8" s="91">
        <v>0.0</v>
      </c>
      <c r="DR8" s="91">
        <v>0.0</v>
      </c>
      <c r="DS8" s="91">
        <v>0.0</v>
      </c>
      <c r="DT8" s="91">
        <v>0.0</v>
      </c>
      <c r="DU8" s="91">
        <v>0.0</v>
      </c>
      <c r="DV8" s="91">
        <v>0.0</v>
      </c>
      <c r="DW8" s="91">
        <v>0.0</v>
      </c>
      <c r="DX8" s="91">
        <v>0.0</v>
      </c>
      <c r="DY8" s="91">
        <v>0.0</v>
      </c>
      <c r="DZ8" s="91">
        <v>0.0</v>
      </c>
      <c r="EA8" s="91">
        <v>0.0</v>
      </c>
      <c r="EB8" s="91">
        <v>0.0</v>
      </c>
      <c r="EC8" s="91">
        <v>0.0</v>
      </c>
      <c r="ED8" s="91">
        <v>0.0</v>
      </c>
      <c r="EE8" s="91">
        <v>0.0</v>
      </c>
      <c r="EF8" s="91">
        <v>0.0</v>
      </c>
      <c r="EG8" s="91">
        <v>0.0</v>
      </c>
      <c r="EH8" s="91">
        <v>0.0</v>
      </c>
      <c r="EI8" s="91">
        <v>0.0</v>
      </c>
      <c r="EJ8" s="91">
        <v>0.0</v>
      </c>
      <c r="EK8" s="91">
        <v>0.0</v>
      </c>
      <c r="EL8" s="92">
        <v>6.0</v>
      </c>
    </row>
    <row r="9" ht="18.75" customHeight="1">
      <c r="A9" s="128">
        <v>7.0</v>
      </c>
      <c r="B9" s="78">
        <v>91.0</v>
      </c>
      <c r="C9" s="96" t="s">
        <v>237</v>
      </c>
      <c r="D9" s="96" t="s">
        <v>238</v>
      </c>
      <c r="E9" s="96" t="s">
        <v>31</v>
      </c>
      <c r="F9" s="96" t="s">
        <v>22</v>
      </c>
      <c r="G9" s="80">
        <v>27.0</v>
      </c>
      <c r="H9" s="80">
        <v>31.0</v>
      </c>
      <c r="I9" s="80">
        <v>33.0</v>
      </c>
      <c r="J9" s="80">
        <v>32.0</v>
      </c>
      <c r="K9" s="80">
        <v>34.0</v>
      </c>
      <c r="L9" s="80">
        <v>35.0</v>
      </c>
      <c r="M9" s="80">
        <v>35.0</v>
      </c>
      <c r="N9" s="80">
        <v>32.0</v>
      </c>
      <c r="O9" s="80">
        <v>34.0</v>
      </c>
      <c r="P9" s="80">
        <v>16.0</v>
      </c>
      <c r="Q9" s="81">
        <v>-27.0</v>
      </c>
      <c r="R9" s="81">
        <v>-16.0</v>
      </c>
      <c r="S9" s="126">
        <v>266.0</v>
      </c>
      <c r="T9" s="83" t="s">
        <v>16</v>
      </c>
      <c r="U9" s="84">
        <v>9.0</v>
      </c>
      <c r="V9" s="85">
        <v>10.0</v>
      </c>
      <c r="W9" s="154">
        <v>266.0</v>
      </c>
      <c r="X9" s="87">
        <v>7.0</v>
      </c>
      <c r="Y9" s="86">
        <v>293.0</v>
      </c>
      <c r="Z9" s="87">
        <v>7.0</v>
      </c>
      <c r="AA9" s="154">
        <v>309.0</v>
      </c>
      <c r="AB9" s="88">
        <v>7.0</v>
      </c>
      <c r="AC9" s="89">
        <v>0.0</v>
      </c>
      <c r="AD9" s="89">
        <v>0.0</v>
      </c>
      <c r="AE9" s="89">
        <v>0.0</v>
      </c>
      <c r="AF9" s="89">
        <v>0.0</v>
      </c>
      <c r="AG9" s="89">
        <v>0.0</v>
      </c>
      <c r="AH9" s="89">
        <v>2.0</v>
      </c>
      <c r="AI9" s="89">
        <v>2.0</v>
      </c>
      <c r="AJ9" s="89">
        <v>1.0</v>
      </c>
      <c r="AK9" s="89">
        <v>2.0</v>
      </c>
      <c r="AL9" s="89">
        <v>1.0</v>
      </c>
      <c r="AM9" s="89">
        <v>0.0</v>
      </c>
      <c r="AN9" s="89">
        <v>0.0</v>
      </c>
      <c r="AO9" s="89">
        <v>0.0</v>
      </c>
      <c r="AP9" s="89">
        <v>1.0</v>
      </c>
      <c r="AQ9" s="89">
        <v>0.0</v>
      </c>
      <c r="AR9" s="89">
        <v>0.0</v>
      </c>
      <c r="AS9" s="89">
        <v>0.0</v>
      </c>
      <c r="AT9" s="89">
        <v>0.0</v>
      </c>
      <c r="AU9" s="89">
        <v>0.0</v>
      </c>
      <c r="AV9" s="89">
        <v>0.0</v>
      </c>
      <c r="AW9" s="89">
        <v>0.0</v>
      </c>
      <c r="AX9" s="89">
        <v>0.0</v>
      </c>
      <c r="AY9" s="89">
        <v>0.0</v>
      </c>
      <c r="AZ9" s="89">
        <v>0.0</v>
      </c>
      <c r="BA9" s="89">
        <v>1.0</v>
      </c>
      <c r="BB9" s="89">
        <v>0.0</v>
      </c>
      <c r="BC9" s="89">
        <v>0.0</v>
      </c>
      <c r="BD9" s="89">
        <v>0.0</v>
      </c>
      <c r="BE9" s="89">
        <v>0.0</v>
      </c>
      <c r="BF9" s="89">
        <v>0.0</v>
      </c>
      <c r="BG9" s="89">
        <v>0.0</v>
      </c>
      <c r="BH9" s="89">
        <v>0.0</v>
      </c>
      <c r="BI9" s="89">
        <v>0.0</v>
      </c>
      <c r="BJ9" s="89">
        <v>0.0</v>
      </c>
      <c r="BK9" s="89">
        <v>0.0</v>
      </c>
      <c r="BL9" s="89">
        <v>0.0</v>
      </c>
      <c r="BM9" s="89">
        <v>0.0</v>
      </c>
      <c r="BN9" s="89">
        <v>0.0</v>
      </c>
      <c r="BO9" s="89">
        <v>0.0</v>
      </c>
      <c r="BP9" s="89">
        <v>0.0</v>
      </c>
      <c r="BQ9" s="90">
        <v>0.0</v>
      </c>
      <c r="BR9" s="89"/>
      <c r="BS9" s="127" t="s">
        <v>23</v>
      </c>
      <c r="BT9" s="89" t="s">
        <v>23</v>
      </c>
      <c r="BU9" s="92">
        <v>7.0</v>
      </c>
      <c r="BV9" s="89">
        <v>91.0</v>
      </c>
      <c r="BW9" s="89" t="s">
        <v>237</v>
      </c>
      <c r="BX9" s="89" t="s">
        <v>238</v>
      </c>
      <c r="BY9" s="89" t="s">
        <v>31</v>
      </c>
      <c r="BZ9" s="89" t="s">
        <v>22</v>
      </c>
      <c r="CA9" s="89">
        <v>27.0</v>
      </c>
      <c r="CB9" s="89">
        <v>31.0</v>
      </c>
      <c r="CC9" s="89">
        <v>33.0</v>
      </c>
      <c r="CD9" s="89">
        <v>32.0</v>
      </c>
      <c r="CE9" s="89">
        <v>34.0</v>
      </c>
      <c r="CF9" s="89">
        <v>35.0</v>
      </c>
      <c r="CG9" s="89">
        <v>35.0</v>
      </c>
      <c r="CH9" s="89">
        <v>32.0</v>
      </c>
      <c r="CI9" s="89">
        <v>34.0</v>
      </c>
      <c r="CJ9" s="89">
        <v>16.0</v>
      </c>
      <c r="CK9" s="89">
        <v>-27.0</v>
      </c>
      <c r="CL9" s="89">
        <v>-16.0</v>
      </c>
      <c r="CM9" s="89">
        <v>266.0</v>
      </c>
      <c r="CN9" s="89" t="s">
        <v>16</v>
      </c>
      <c r="CO9" s="89">
        <v>9.0</v>
      </c>
      <c r="CP9" s="89">
        <v>10.0</v>
      </c>
      <c r="CQ9" s="89">
        <v>266.0</v>
      </c>
      <c r="CR9" s="89">
        <v>7.0</v>
      </c>
      <c r="CS9" s="89">
        <v>293.0</v>
      </c>
      <c r="CT9" s="89">
        <v>7.0</v>
      </c>
      <c r="CU9" s="89">
        <v>309.0</v>
      </c>
      <c r="CV9" s="89">
        <v>7.0</v>
      </c>
      <c r="CW9" s="89">
        <v>0.0</v>
      </c>
      <c r="CX9" s="89">
        <v>0.0</v>
      </c>
      <c r="CY9" s="89">
        <v>0.0</v>
      </c>
      <c r="CZ9" s="89">
        <v>0.0</v>
      </c>
      <c r="DA9" s="89">
        <v>0.0</v>
      </c>
      <c r="DB9" s="89">
        <v>2.0</v>
      </c>
      <c r="DC9" s="89">
        <v>2.0</v>
      </c>
      <c r="DD9" s="89">
        <v>1.0</v>
      </c>
      <c r="DE9" s="89">
        <v>2.0</v>
      </c>
      <c r="DF9" s="89">
        <v>1.0</v>
      </c>
      <c r="DG9" s="89">
        <v>0.0</v>
      </c>
      <c r="DH9" s="89">
        <v>0.0</v>
      </c>
      <c r="DI9" s="89">
        <v>0.0</v>
      </c>
      <c r="DJ9" s="89">
        <v>1.0</v>
      </c>
      <c r="DK9" s="89">
        <v>0.0</v>
      </c>
      <c r="DL9" s="89">
        <v>0.0</v>
      </c>
      <c r="DM9" s="89">
        <v>0.0</v>
      </c>
      <c r="DN9" s="89">
        <v>0.0</v>
      </c>
      <c r="DO9" s="89">
        <v>0.0</v>
      </c>
      <c r="DP9" s="89">
        <v>0.0</v>
      </c>
      <c r="DQ9" s="89">
        <v>0.0</v>
      </c>
      <c r="DR9" s="89">
        <v>0.0</v>
      </c>
      <c r="DS9" s="89">
        <v>0.0</v>
      </c>
      <c r="DT9" s="89">
        <v>0.0</v>
      </c>
      <c r="DU9" s="89">
        <v>1.0</v>
      </c>
      <c r="DV9" s="89">
        <v>0.0</v>
      </c>
      <c r="DW9" s="89">
        <v>0.0</v>
      </c>
      <c r="DX9" s="89">
        <v>0.0</v>
      </c>
      <c r="DY9" s="89">
        <v>0.0</v>
      </c>
      <c r="DZ9" s="89">
        <v>0.0</v>
      </c>
      <c r="EA9" s="89">
        <v>0.0</v>
      </c>
      <c r="EB9" s="89">
        <v>0.0</v>
      </c>
      <c r="EC9" s="89">
        <v>0.0</v>
      </c>
      <c r="ED9" s="89">
        <v>0.0</v>
      </c>
      <c r="EE9" s="89">
        <v>0.0</v>
      </c>
      <c r="EF9" s="89">
        <v>0.0</v>
      </c>
      <c r="EG9" s="89">
        <v>0.0</v>
      </c>
      <c r="EH9" s="89">
        <v>0.0</v>
      </c>
      <c r="EI9" s="91">
        <v>0.0</v>
      </c>
      <c r="EJ9" s="91">
        <v>0.0</v>
      </c>
      <c r="EK9" s="90">
        <v>0.0</v>
      </c>
      <c r="EL9" s="92">
        <v>7.0</v>
      </c>
    </row>
    <row r="10" ht="18.75" customHeight="1">
      <c r="A10" s="77">
        <v>8.0</v>
      </c>
      <c r="B10" s="78">
        <v>55.0</v>
      </c>
      <c r="C10" s="96" t="s">
        <v>239</v>
      </c>
      <c r="D10" s="96" t="s">
        <v>33</v>
      </c>
      <c r="E10" s="96" t="s">
        <v>34</v>
      </c>
      <c r="F10" s="96" t="s">
        <v>22</v>
      </c>
      <c r="G10" s="80">
        <v>34.0</v>
      </c>
      <c r="H10" s="80">
        <v>34.0</v>
      </c>
      <c r="I10" s="80">
        <v>37.0</v>
      </c>
      <c r="J10" s="80">
        <v>33.0</v>
      </c>
      <c r="K10" s="80">
        <v>0.0</v>
      </c>
      <c r="L10" s="80">
        <v>0.0</v>
      </c>
      <c r="M10" s="80">
        <v>23.0</v>
      </c>
      <c r="N10" s="80">
        <v>29.0</v>
      </c>
      <c r="O10" s="80">
        <v>36.0</v>
      </c>
      <c r="P10" s="80">
        <v>30.0</v>
      </c>
      <c r="Q10" s="81">
        <v>0.0</v>
      </c>
      <c r="R10" s="81">
        <v>0.0</v>
      </c>
      <c r="S10" s="126">
        <v>256.0</v>
      </c>
      <c r="T10" s="83" t="s">
        <v>16</v>
      </c>
      <c r="U10" s="84">
        <v>7.0</v>
      </c>
      <c r="V10" s="85">
        <v>8.0</v>
      </c>
      <c r="W10" s="154">
        <v>256.0</v>
      </c>
      <c r="X10" s="87">
        <v>8.0</v>
      </c>
      <c r="Y10" s="86">
        <v>256.0</v>
      </c>
      <c r="Z10" s="87">
        <v>10.0</v>
      </c>
      <c r="AA10" s="154">
        <v>256.0</v>
      </c>
      <c r="AB10" s="88">
        <v>12.0</v>
      </c>
      <c r="AC10" s="89">
        <v>0.0</v>
      </c>
      <c r="AD10" s="89">
        <v>0.0</v>
      </c>
      <c r="AE10" s="89">
        <v>0.0</v>
      </c>
      <c r="AF10" s="89">
        <v>1.0</v>
      </c>
      <c r="AG10" s="89">
        <v>1.0</v>
      </c>
      <c r="AH10" s="89">
        <v>0.0</v>
      </c>
      <c r="AI10" s="89">
        <v>2.0</v>
      </c>
      <c r="AJ10" s="89">
        <v>1.0</v>
      </c>
      <c r="AK10" s="89">
        <v>0.0</v>
      </c>
      <c r="AL10" s="89">
        <v>0.0</v>
      </c>
      <c r="AM10" s="89">
        <v>1.0</v>
      </c>
      <c r="AN10" s="89">
        <v>1.0</v>
      </c>
      <c r="AO10" s="89">
        <v>0.0</v>
      </c>
      <c r="AP10" s="89">
        <v>0.0</v>
      </c>
      <c r="AQ10" s="89">
        <v>0.0</v>
      </c>
      <c r="AR10" s="89">
        <v>0.0</v>
      </c>
      <c r="AS10" s="89">
        <v>0.0</v>
      </c>
      <c r="AT10" s="89">
        <v>1.0</v>
      </c>
      <c r="AU10" s="89">
        <v>0.0</v>
      </c>
      <c r="AV10" s="89">
        <v>0.0</v>
      </c>
      <c r="AW10" s="89">
        <v>0.0</v>
      </c>
      <c r="AX10" s="89">
        <v>0.0</v>
      </c>
      <c r="AY10" s="89">
        <v>0.0</v>
      </c>
      <c r="AZ10" s="89">
        <v>0.0</v>
      </c>
      <c r="BA10" s="89">
        <v>0.0</v>
      </c>
      <c r="BB10" s="89">
        <v>0.0</v>
      </c>
      <c r="BC10" s="89">
        <v>0.0</v>
      </c>
      <c r="BD10" s="89">
        <v>0.0</v>
      </c>
      <c r="BE10" s="89">
        <v>0.0</v>
      </c>
      <c r="BF10" s="89">
        <v>0.0</v>
      </c>
      <c r="BG10" s="89">
        <v>0.0</v>
      </c>
      <c r="BH10" s="89">
        <v>0.0</v>
      </c>
      <c r="BI10" s="89">
        <v>0.0</v>
      </c>
      <c r="BJ10" s="89">
        <v>0.0</v>
      </c>
      <c r="BK10" s="89">
        <v>0.0</v>
      </c>
      <c r="BL10" s="89">
        <v>0.0</v>
      </c>
      <c r="BM10" s="89">
        <v>0.0</v>
      </c>
      <c r="BN10" s="89">
        <v>0.0</v>
      </c>
      <c r="BO10" s="89">
        <v>0.0</v>
      </c>
      <c r="BP10" s="89">
        <v>0.0</v>
      </c>
      <c r="BQ10" s="90">
        <v>0.0</v>
      </c>
      <c r="BR10" s="89"/>
      <c r="BS10" s="127" t="s">
        <v>23</v>
      </c>
      <c r="BT10" s="89" t="s">
        <v>23</v>
      </c>
      <c r="BU10" s="92">
        <v>8.0</v>
      </c>
      <c r="BV10" s="89">
        <v>55.0</v>
      </c>
      <c r="BW10" s="89" t="s">
        <v>239</v>
      </c>
      <c r="BX10" s="89" t="s">
        <v>33</v>
      </c>
      <c r="BY10" s="89" t="s">
        <v>34</v>
      </c>
      <c r="BZ10" s="89" t="s">
        <v>22</v>
      </c>
      <c r="CA10" s="89">
        <v>34.0</v>
      </c>
      <c r="CB10" s="89">
        <v>34.0</v>
      </c>
      <c r="CC10" s="89">
        <v>37.0</v>
      </c>
      <c r="CD10" s="89">
        <v>33.0</v>
      </c>
      <c r="CE10" s="89">
        <v>0.0</v>
      </c>
      <c r="CF10" s="89">
        <v>0.0</v>
      </c>
      <c r="CG10" s="89">
        <v>23.0</v>
      </c>
      <c r="CH10" s="89">
        <v>29.0</v>
      </c>
      <c r="CI10" s="89">
        <v>36.0</v>
      </c>
      <c r="CJ10" s="89">
        <v>30.0</v>
      </c>
      <c r="CK10" s="89">
        <v>0.0</v>
      </c>
      <c r="CL10" s="89">
        <v>0.0</v>
      </c>
      <c r="CM10" s="89">
        <v>256.0</v>
      </c>
      <c r="CN10" s="89" t="s">
        <v>16</v>
      </c>
      <c r="CO10" s="89">
        <v>7.0</v>
      </c>
      <c r="CP10" s="89">
        <v>8.0</v>
      </c>
      <c r="CQ10" s="89">
        <v>256.0</v>
      </c>
      <c r="CR10" s="89">
        <v>8.0</v>
      </c>
      <c r="CS10" s="89">
        <v>256.0</v>
      </c>
      <c r="CT10" s="89">
        <v>10.0</v>
      </c>
      <c r="CU10" s="89">
        <v>256.0</v>
      </c>
      <c r="CV10" s="89">
        <v>12.0</v>
      </c>
      <c r="CW10" s="89">
        <v>0.0</v>
      </c>
      <c r="CX10" s="89">
        <v>0.0</v>
      </c>
      <c r="CY10" s="89">
        <v>0.0</v>
      </c>
      <c r="CZ10" s="89">
        <v>1.0</v>
      </c>
      <c r="DA10" s="89">
        <v>1.0</v>
      </c>
      <c r="DB10" s="89">
        <v>0.0</v>
      </c>
      <c r="DC10" s="89">
        <v>2.0</v>
      </c>
      <c r="DD10" s="89">
        <v>1.0</v>
      </c>
      <c r="DE10" s="89">
        <v>0.0</v>
      </c>
      <c r="DF10" s="89">
        <v>0.0</v>
      </c>
      <c r="DG10" s="89">
        <v>1.0</v>
      </c>
      <c r="DH10" s="89">
        <v>1.0</v>
      </c>
      <c r="DI10" s="89">
        <v>0.0</v>
      </c>
      <c r="DJ10" s="89">
        <v>0.0</v>
      </c>
      <c r="DK10" s="89">
        <v>0.0</v>
      </c>
      <c r="DL10" s="89">
        <v>0.0</v>
      </c>
      <c r="DM10" s="89">
        <v>0.0</v>
      </c>
      <c r="DN10" s="89">
        <v>1.0</v>
      </c>
      <c r="DO10" s="89">
        <v>0.0</v>
      </c>
      <c r="DP10" s="89">
        <v>0.0</v>
      </c>
      <c r="DQ10" s="89">
        <v>0.0</v>
      </c>
      <c r="DR10" s="89">
        <v>0.0</v>
      </c>
      <c r="DS10" s="89">
        <v>0.0</v>
      </c>
      <c r="DT10" s="89">
        <v>0.0</v>
      </c>
      <c r="DU10" s="89">
        <v>0.0</v>
      </c>
      <c r="DV10" s="89">
        <v>0.0</v>
      </c>
      <c r="DW10" s="89">
        <v>0.0</v>
      </c>
      <c r="DX10" s="89">
        <v>0.0</v>
      </c>
      <c r="DY10" s="89">
        <v>0.0</v>
      </c>
      <c r="DZ10" s="89">
        <v>0.0</v>
      </c>
      <c r="EA10" s="89">
        <v>0.0</v>
      </c>
      <c r="EB10" s="89">
        <v>0.0</v>
      </c>
      <c r="EC10" s="89">
        <v>0.0</v>
      </c>
      <c r="ED10" s="89">
        <v>0.0</v>
      </c>
      <c r="EE10" s="89">
        <v>0.0</v>
      </c>
      <c r="EF10" s="89">
        <v>0.0</v>
      </c>
      <c r="EG10" s="89">
        <v>0.0</v>
      </c>
      <c r="EH10" s="89">
        <v>0.0</v>
      </c>
      <c r="EI10" s="91">
        <v>0.0</v>
      </c>
      <c r="EJ10" s="91">
        <v>0.0</v>
      </c>
      <c r="EK10" s="90">
        <v>0.0</v>
      </c>
      <c r="EL10" s="92">
        <v>8.0</v>
      </c>
    </row>
    <row r="11" ht="18.75" customHeight="1">
      <c r="A11" s="128">
        <v>9.0</v>
      </c>
      <c r="B11" s="78">
        <v>86.0</v>
      </c>
      <c r="C11" s="96" t="s">
        <v>240</v>
      </c>
      <c r="D11" s="96" t="s">
        <v>241</v>
      </c>
      <c r="E11" s="96" t="s">
        <v>34</v>
      </c>
      <c r="F11" s="96" t="s">
        <v>22</v>
      </c>
      <c r="G11" s="80">
        <v>33.0</v>
      </c>
      <c r="H11" s="80">
        <v>24.0</v>
      </c>
      <c r="I11" s="80">
        <v>32.0</v>
      </c>
      <c r="J11" s="80">
        <v>31.0</v>
      </c>
      <c r="K11" s="80">
        <v>35.0</v>
      </c>
      <c r="L11" s="80">
        <v>31.0</v>
      </c>
      <c r="M11" s="80">
        <v>29.0</v>
      </c>
      <c r="N11" s="80">
        <v>35.0</v>
      </c>
      <c r="O11" s="80">
        <v>23.0</v>
      </c>
      <c r="P11" s="80">
        <v>29.0</v>
      </c>
      <c r="Q11" s="81">
        <v>-24.0</v>
      </c>
      <c r="R11" s="81">
        <v>-23.0</v>
      </c>
      <c r="S11" s="126">
        <v>255.0</v>
      </c>
      <c r="T11" s="83" t="s">
        <v>16</v>
      </c>
      <c r="U11" s="84">
        <v>9.0</v>
      </c>
      <c r="V11" s="85">
        <v>10.0</v>
      </c>
      <c r="W11" s="154">
        <v>255.0</v>
      </c>
      <c r="X11" s="87">
        <v>9.0</v>
      </c>
      <c r="Y11" s="86">
        <v>279.0</v>
      </c>
      <c r="Z11" s="87">
        <v>8.0</v>
      </c>
      <c r="AA11" s="154">
        <v>302.0</v>
      </c>
      <c r="AB11" s="88">
        <v>8.0</v>
      </c>
      <c r="AC11" s="89">
        <v>0.0</v>
      </c>
      <c r="AD11" s="89">
        <v>0.0</v>
      </c>
      <c r="AE11" s="89">
        <v>0.0</v>
      </c>
      <c r="AF11" s="89">
        <v>0.0</v>
      </c>
      <c r="AG11" s="89">
        <v>0.0</v>
      </c>
      <c r="AH11" s="89">
        <v>2.0</v>
      </c>
      <c r="AI11" s="89">
        <v>0.0</v>
      </c>
      <c r="AJ11" s="89">
        <v>1.0</v>
      </c>
      <c r="AK11" s="89">
        <v>1.0</v>
      </c>
      <c r="AL11" s="89">
        <v>2.0</v>
      </c>
      <c r="AM11" s="89">
        <v>0.0</v>
      </c>
      <c r="AN11" s="89">
        <v>2.0</v>
      </c>
      <c r="AO11" s="89">
        <v>0.0</v>
      </c>
      <c r="AP11" s="89">
        <v>0.0</v>
      </c>
      <c r="AQ11" s="89">
        <v>0.0</v>
      </c>
      <c r="AR11" s="89">
        <v>0.0</v>
      </c>
      <c r="AS11" s="89">
        <v>1.0</v>
      </c>
      <c r="AT11" s="89">
        <v>1.0</v>
      </c>
      <c r="AU11" s="89">
        <v>0.0</v>
      </c>
      <c r="AV11" s="89">
        <v>0.0</v>
      </c>
      <c r="AW11" s="89">
        <v>0.0</v>
      </c>
      <c r="AX11" s="89">
        <v>0.0</v>
      </c>
      <c r="AY11" s="89">
        <v>0.0</v>
      </c>
      <c r="AZ11" s="89">
        <v>0.0</v>
      </c>
      <c r="BA11" s="89">
        <v>0.0</v>
      </c>
      <c r="BB11" s="89">
        <v>0.0</v>
      </c>
      <c r="BC11" s="89">
        <v>0.0</v>
      </c>
      <c r="BD11" s="89">
        <v>0.0</v>
      </c>
      <c r="BE11" s="89">
        <v>0.0</v>
      </c>
      <c r="BF11" s="89">
        <v>0.0</v>
      </c>
      <c r="BG11" s="89">
        <v>0.0</v>
      </c>
      <c r="BH11" s="89">
        <v>0.0</v>
      </c>
      <c r="BI11" s="89">
        <v>0.0</v>
      </c>
      <c r="BJ11" s="89">
        <v>0.0</v>
      </c>
      <c r="BK11" s="89">
        <v>0.0</v>
      </c>
      <c r="BL11" s="89">
        <v>0.0</v>
      </c>
      <c r="BM11" s="89">
        <v>0.0</v>
      </c>
      <c r="BN11" s="89">
        <v>0.0</v>
      </c>
      <c r="BO11" s="89">
        <v>0.0</v>
      </c>
      <c r="BP11" s="89">
        <v>0.0</v>
      </c>
      <c r="BQ11" s="90">
        <v>0.0</v>
      </c>
      <c r="BR11" s="89"/>
      <c r="BS11" s="127" t="s">
        <v>23</v>
      </c>
      <c r="BT11" s="89" t="s">
        <v>23</v>
      </c>
      <c r="BU11" s="92">
        <v>9.0</v>
      </c>
      <c r="BV11" s="89">
        <v>86.0</v>
      </c>
      <c r="BW11" s="89" t="s">
        <v>240</v>
      </c>
      <c r="BX11" s="89" t="s">
        <v>241</v>
      </c>
      <c r="BY11" s="89" t="s">
        <v>34</v>
      </c>
      <c r="BZ11" s="89" t="s">
        <v>22</v>
      </c>
      <c r="CA11" s="89">
        <v>33.0</v>
      </c>
      <c r="CB11" s="89">
        <v>24.0</v>
      </c>
      <c r="CC11" s="89">
        <v>32.0</v>
      </c>
      <c r="CD11" s="89">
        <v>31.0</v>
      </c>
      <c r="CE11" s="89">
        <v>35.0</v>
      </c>
      <c r="CF11" s="89">
        <v>31.0</v>
      </c>
      <c r="CG11" s="89">
        <v>29.0</v>
      </c>
      <c r="CH11" s="89">
        <v>35.0</v>
      </c>
      <c r="CI11" s="89">
        <v>23.0</v>
      </c>
      <c r="CJ11" s="89">
        <v>29.0</v>
      </c>
      <c r="CK11" s="89">
        <v>-24.0</v>
      </c>
      <c r="CL11" s="89">
        <v>-23.0</v>
      </c>
      <c r="CM11" s="89">
        <v>255.0</v>
      </c>
      <c r="CN11" s="89" t="s">
        <v>16</v>
      </c>
      <c r="CO11" s="89">
        <v>9.0</v>
      </c>
      <c r="CP11" s="89">
        <v>10.0</v>
      </c>
      <c r="CQ11" s="89">
        <v>255.0</v>
      </c>
      <c r="CR11" s="89">
        <v>9.0</v>
      </c>
      <c r="CS11" s="89">
        <v>279.0</v>
      </c>
      <c r="CT11" s="89">
        <v>8.0</v>
      </c>
      <c r="CU11" s="89">
        <v>302.0</v>
      </c>
      <c r="CV11" s="89">
        <v>8.0</v>
      </c>
      <c r="CW11" s="89">
        <v>0.0</v>
      </c>
      <c r="CX11" s="89">
        <v>0.0</v>
      </c>
      <c r="CY11" s="89">
        <v>0.0</v>
      </c>
      <c r="CZ11" s="89">
        <v>0.0</v>
      </c>
      <c r="DA11" s="89">
        <v>0.0</v>
      </c>
      <c r="DB11" s="89">
        <v>2.0</v>
      </c>
      <c r="DC11" s="89">
        <v>0.0</v>
      </c>
      <c r="DD11" s="89">
        <v>1.0</v>
      </c>
      <c r="DE11" s="89">
        <v>1.0</v>
      </c>
      <c r="DF11" s="89">
        <v>2.0</v>
      </c>
      <c r="DG11" s="89">
        <v>0.0</v>
      </c>
      <c r="DH11" s="89">
        <v>2.0</v>
      </c>
      <c r="DI11" s="89">
        <v>0.0</v>
      </c>
      <c r="DJ11" s="89">
        <v>0.0</v>
      </c>
      <c r="DK11" s="89">
        <v>0.0</v>
      </c>
      <c r="DL11" s="89">
        <v>0.0</v>
      </c>
      <c r="DM11" s="89">
        <v>1.0</v>
      </c>
      <c r="DN11" s="89">
        <v>1.0</v>
      </c>
      <c r="DO11" s="89">
        <v>0.0</v>
      </c>
      <c r="DP11" s="89">
        <v>0.0</v>
      </c>
      <c r="DQ11" s="89">
        <v>0.0</v>
      </c>
      <c r="DR11" s="89">
        <v>0.0</v>
      </c>
      <c r="DS11" s="89">
        <v>0.0</v>
      </c>
      <c r="DT11" s="89">
        <v>0.0</v>
      </c>
      <c r="DU11" s="89">
        <v>0.0</v>
      </c>
      <c r="DV11" s="89">
        <v>0.0</v>
      </c>
      <c r="DW11" s="89">
        <v>0.0</v>
      </c>
      <c r="DX11" s="89">
        <v>0.0</v>
      </c>
      <c r="DY11" s="89">
        <v>0.0</v>
      </c>
      <c r="DZ11" s="89">
        <v>0.0</v>
      </c>
      <c r="EA11" s="89">
        <v>0.0</v>
      </c>
      <c r="EB11" s="89">
        <v>0.0</v>
      </c>
      <c r="EC11" s="89">
        <v>0.0</v>
      </c>
      <c r="ED11" s="89">
        <v>0.0</v>
      </c>
      <c r="EE11" s="89">
        <v>0.0</v>
      </c>
      <c r="EF11" s="89">
        <v>0.0</v>
      </c>
      <c r="EG11" s="89">
        <v>0.0</v>
      </c>
      <c r="EH11" s="89">
        <v>0.0</v>
      </c>
      <c r="EI11" s="91">
        <v>0.0</v>
      </c>
      <c r="EJ11" s="91">
        <v>0.0</v>
      </c>
      <c r="EK11" s="90">
        <v>0.0</v>
      </c>
      <c r="EL11" s="92">
        <v>9.0</v>
      </c>
    </row>
    <row r="12" ht="18.75" customHeight="1">
      <c r="A12" s="128">
        <v>10.0</v>
      </c>
      <c r="B12" s="78">
        <v>92.0</v>
      </c>
      <c r="C12" s="79" t="s">
        <v>242</v>
      </c>
      <c r="D12" s="79" t="s">
        <v>177</v>
      </c>
      <c r="E12" s="79" t="s">
        <v>49</v>
      </c>
      <c r="F12" s="79" t="s">
        <v>22</v>
      </c>
      <c r="G12" s="80">
        <v>28.0</v>
      </c>
      <c r="H12" s="80">
        <v>29.0</v>
      </c>
      <c r="I12" s="80">
        <v>28.0</v>
      </c>
      <c r="J12" s="80">
        <v>29.0</v>
      </c>
      <c r="K12" s="80">
        <v>31.0</v>
      </c>
      <c r="L12" s="80">
        <v>30.0</v>
      </c>
      <c r="M12" s="80">
        <v>31.0</v>
      </c>
      <c r="N12" s="80">
        <v>0.0</v>
      </c>
      <c r="O12" s="80">
        <v>29.0</v>
      </c>
      <c r="P12" s="80">
        <v>27.0</v>
      </c>
      <c r="Q12" s="81">
        <v>-27.0</v>
      </c>
      <c r="R12" s="81">
        <v>0.0</v>
      </c>
      <c r="S12" s="126">
        <v>235.0</v>
      </c>
      <c r="T12" s="83" t="s">
        <v>16</v>
      </c>
      <c r="U12" s="84">
        <v>8.0</v>
      </c>
      <c r="V12" s="85">
        <v>9.0</v>
      </c>
      <c r="W12" s="154">
        <v>235.0</v>
      </c>
      <c r="X12" s="87">
        <v>10.0</v>
      </c>
      <c r="Y12" s="86">
        <v>262.0</v>
      </c>
      <c r="Z12" s="87">
        <v>9.0</v>
      </c>
      <c r="AA12" s="154">
        <v>262.0</v>
      </c>
      <c r="AB12" s="88">
        <v>11.0</v>
      </c>
      <c r="AC12" s="89">
        <v>0.0</v>
      </c>
      <c r="AD12" s="89">
        <v>0.0</v>
      </c>
      <c r="AE12" s="89">
        <v>0.0</v>
      </c>
      <c r="AF12" s="89">
        <v>0.0</v>
      </c>
      <c r="AG12" s="89">
        <v>0.0</v>
      </c>
      <c r="AH12" s="89">
        <v>0.0</v>
      </c>
      <c r="AI12" s="89">
        <v>0.0</v>
      </c>
      <c r="AJ12" s="89">
        <v>0.0</v>
      </c>
      <c r="AK12" s="89">
        <v>0.0</v>
      </c>
      <c r="AL12" s="89">
        <v>2.0</v>
      </c>
      <c r="AM12" s="89">
        <v>1.0</v>
      </c>
      <c r="AN12" s="89">
        <v>3.0</v>
      </c>
      <c r="AO12" s="89">
        <v>2.0</v>
      </c>
      <c r="AP12" s="89">
        <v>1.0</v>
      </c>
      <c r="AQ12" s="89">
        <v>0.0</v>
      </c>
      <c r="AR12" s="89">
        <v>0.0</v>
      </c>
      <c r="AS12" s="89">
        <v>0.0</v>
      </c>
      <c r="AT12" s="89">
        <v>0.0</v>
      </c>
      <c r="AU12" s="89">
        <v>0.0</v>
      </c>
      <c r="AV12" s="89">
        <v>0.0</v>
      </c>
      <c r="AW12" s="89">
        <v>0.0</v>
      </c>
      <c r="AX12" s="89">
        <v>0.0</v>
      </c>
      <c r="AY12" s="89">
        <v>0.0</v>
      </c>
      <c r="AZ12" s="89">
        <v>0.0</v>
      </c>
      <c r="BA12" s="89">
        <v>0.0</v>
      </c>
      <c r="BB12" s="89">
        <v>0.0</v>
      </c>
      <c r="BC12" s="89">
        <v>0.0</v>
      </c>
      <c r="BD12" s="89">
        <v>0.0</v>
      </c>
      <c r="BE12" s="89">
        <v>0.0</v>
      </c>
      <c r="BF12" s="89">
        <v>0.0</v>
      </c>
      <c r="BG12" s="89">
        <v>0.0</v>
      </c>
      <c r="BH12" s="89">
        <v>0.0</v>
      </c>
      <c r="BI12" s="89">
        <v>0.0</v>
      </c>
      <c r="BJ12" s="89">
        <v>0.0</v>
      </c>
      <c r="BK12" s="89">
        <v>0.0</v>
      </c>
      <c r="BL12" s="89">
        <v>0.0</v>
      </c>
      <c r="BM12" s="89">
        <v>0.0</v>
      </c>
      <c r="BN12" s="89">
        <v>0.0</v>
      </c>
      <c r="BO12" s="89">
        <v>0.0</v>
      </c>
      <c r="BP12" s="89">
        <v>0.0</v>
      </c>
      <c r="BQ12" s="90">
        <v>0.0</v>
      </c>
      <c r="BR12" s="89"/>
      <c r="BS12" s="127" t="s">
        <v>23</v>
      </c>
      <c r="BT12" s="89" t="s">
        <v>23</v>
      </c>
      <c r="BU12" s="92">
        <v>10.0</v>
      </c>
      <c r="BV12" s="89">
        <v>92.0</v>
      </c>
      <c r="BW12" s="89" t="s">
        <v>242</v>
      </c>
      <c r="BX12" s="89" t="s">
        <v>177</v>
      </c>
      <c r="BY12" s="89" t="s">
        <v>49</v>
      </c>
      <c r="BZ12" s="89" t="s">
        <v>22</v>
      </c>
      <c r="CA12" s="89">
        <v>28.0</v>
      </c>
      <c r="CB12" s="89">
        <v>29.0</v>
      </c>
      <c r="CC12" s="89">
        <v>28.0</v>
      </c>
      <c r="CD12" s="89">
        <v>29.0</v>
      </c>
      <c r="CE12" s="89">
        <v>31.0</v>
      </c>
      <c r="CF12" s="89">
        <v>30.0</v>
      </c>
      <c r="CG12" s="89">
        <v>31.0</v>
      </c>
      <c r="CH12" s="89">
        <v>0.0</v>
      </c>
      <c r="CI12" s="89">
        <v>29.0</v>
      </c>
      <c r="CJ12" s="89">
        <v>27.0</v>
      </c>
      <c r="CK12" s="89">
        <v>-27.0</v>
      </c>
      <c r="CL12" s="89">
        <v>0.0</v>
      </c>
      <c r="CM12" s="89">
        <v>235.0</v>
      </c>
      <c r="CN12" s="89" t="s">
        <v>16</v>
      </c>
      <c r="CO12" s="89">
        <v>8.0</v>
      </c>
      <c r="CP12" s="89">
        <v>9.0</v>
      </c>
      <c r="CQ12" s="89">
        <v>235.0</v>
      </c>
      <c r="CR12" s="89">
        <v>10.0</v>
      </c>
      <c r="CS12" s="89">
        <v>262.0</v>
      </c>
      <c r="CT12" s="89">
        <v>9.0</v>
      </c>
      <c r="CU12" s="89">
        <v>262.0</v>
      </c>
      <c r="CV12" s="89">
        <v>11.0</v>
      </c>
      <c r="CW12" s="89">
        <v>0.0</v>
      </c>
      <c r="CX12" s="89">
        <v>0.0</v>
      </c>
      <c r="CY12" s="89">
        <v>0.0</v>
      </c>
      <c r="CZ12" s="89">
        <v>0.0</v>
      </c>
      <c r="DA12" s="89">
        <v>0.0</v>
      </c>
      <c r="DB12" s="89">
        <v>0.0</v>
      </c>
      <c r="DC12" s="89">
        <v>0.0</v>
      </c>
      <c r="DD12" s="89">
        <v>0.0</v>
      </c>
      <c r="DE12" s="89">
        <v>0.0</v>
      </c>
      <c r="DF12" s="89">
        <v>2.0</v>
      </c>
      <c r="DG12" s="89">
        <v>1.0</v>
      </c>
      <c r="DH12" s="89">
        <v>3.0</v>
      </c>
      <c r="DI12" s="89">
        <v>2.0</v>
      </c>
      <c r="DJ12" s="89">
        <v>1.0</v>
      </c>
      <c r="DK12" s="89">
        <v>0.0</v>
      </c>
      <c r="DL12" s="89">
        <v>0.0</v>
      </c>
      <c r="DM12" s="89">
        <v>0.0</v>
      </c>
      <c r="DN12" s="89">
        <v>0.0</v>
      </c>
      <c r="DO12" s="89">
        <v>0.0</v>
      </c>
      <c r="DP12" s="89">
        <v>0.0</v>
      </c>
      <c r="DQ12" s="89">
        <v>0.0</v>
      </c>
      <c r="DR12" s="89">
        <v>0.0</v>
      </c>
      <c r="DS12" s="89">
        <v>0.0</v>
      </c>
      <c r="DT12" s="89">
        <v>0.0</v>
      </c>
      <c r="DU12" s="89">
        <v>0.0</v>
      </c>
      <c r="DV12" s="89">
        <v>0.0</v>
      </c>
      <c r="DW12" s="89">
        <v>0.0</v>
      </c>
      <c r="DX12" s="89">
        <v>0.0</v>
      </c>
      <c r="DY12" s="89">
        <v>0.0</v>
      </c>
      <c r="DZ12" s="89">
        <v>0.0</v>
      </c>
      <c r="EA12" s="89">
        <v>0.0</v>
      </c>
      <c r="EB12" s="89">
        <v>0.0</v>
      </c>
      <c r="EC12" s="89">
        <v>0.0</v>
      </c>
      <c r="ED12" s="89">
        <v>0.0</v>
      </c>
      <c r="EE12" s="89">
        <v>0.0</v>
      </c>
      <c r="EF12" s="89">
        <v>0.0</v>
      </c>
      <c r="EG12" s="89">
        <v>0.0</v>
      </c>
      <c r="EH12" s="89">
        <v>0.0</v>
      </c>
      <c r="EI12" s="91">
        <v>0.0</v>
      </c>
      <c r="EJ12" s="91">
        <v>0.0</v>
      </c>
      <c r="EK12" s="90">
        <v>0.0</v>
      </c>
      <c r="EL12" s="92">
        <v>10.0</v>
      </c>
    </row>
    <row r="13" ht="18.75" customHeight="1">
      <c r="A13" s="77">
        <v>11.0</v>
      </c>
      <c r="B13" s="78">
        <v>125.0</v>
      </c>
      <c r="C13" s="79" t="s">
        <v>134</v>
      </c>
      <c r="D13" s="79" t="s">
        <v>243</v>
      </c>
      <c r="E13" s="79" t="s">
        <v>185</v>
      </c>
      <c r="F13" s="79" t="s">
        <v>22</v>
      </c>
      <c r="G13" s="80">
        <v>0.0</v>
      </c>
      <c r="H13" s="80">
        <v>20.0</v>
      </c>
      <c r="I13" s="80">
        <v>27.0</v>
      </c>
      <c r="J13" s="80">
        <v>26.0</v>
      </c>
      <c r="K13" s="80">
        <v>33.0</v>
      </c>
      <c r="L13" s="80">
        <v>34.0</v>
      </c>
      <c r="M13" s="80">
        <v>34.0</v>
      </c>
      <c r="N13" s="80">
        <v>31.0</v>
      </c>
      <c r="O13" s="80">
        <v>26.0</v>
      </c>
      <c r="P13" s="80">
        <v>19.0</v>
      </c>
      <c r="Q13" s="81">
        <v>-19.0</v>
      </c>
      <c r="R13" s="81">
        <v>0.0</v>
      </c>
      <c r="S13" s="126">
        <v>231.0</v>
      </c>
      <c r="T13" s="83" t="s">
        <v>16</v>
      </c>
      <c r="U13" s="84">
        <v>8.0</v>
      </c>
      <c r="V13" s="85">
        <v>9.0</v>
      </c>
      <c r="W13" s="154">
        <v>231.0</v>
      </c>
      <c r="X13" s="87">
        <v>11.0</v>
      </c>
      <c r="Y13" s="86">
        <v>250.0</v>
      </c>
      <c r="Z13" s="87">
        <v>12.0</v>
      </c>
      <c r="AA13" s="154">
        <v>250.0</v>
      </c>
      <c r="AB13" s="88">
        <v>13.0</v>
      </c>
      <c r="AC13" s="89">
        <v>0.0</v>
      </c>
      <c r="AD13" s="89">
        <v>0.0</v>
      </c>
      <c r="AE13" s="89">
        <v>0.0</v>
      </c>
      <c r="AF13" s="89">
        <v>0.0</v>
      </c>
      <c r="AG13" s="89">
        <v>0.0</v>
      </c>
      <c r="AH13" s="89">
        <v>0.0</v>
      </c>
      <c r="AI13" s="89">
        <v>2.0</v>
      </c>
      <c r="AJ13" s="89">
        <v>1.0</v>
      </c>
      <c r="AK13" s="89">
        <v>0.0</v>
      </c>
      <c r="AL13" s="89">
        <v>1.0</v>
      </c>
      <c r="AM13" s="89">
        <v>0.0</v>
      </c>
      <c r="AN13" s="89">
        <v>0.0</v>
      </c>
      <c r="AO13" s="89">
        <v>0.0</v>
      </c>
      <c r="AP13" s="89">
        <v>1.0</v>
      </c>
      <c r="AQ13" s="89">
        <v>2.0</v>
      </c>
      <c r="AR13" s="89">
        <v>0.0</v>
      </c>
      <c r="AS13" s="89">
        <v>0.0</v>
      </c>
      <c r="AT13" s="89">
        <v>0.0</v>
      </c>
      <c r="AU13" s="89">
        <v>0.0</v>
      </c>
      <c r="AV13" s="89">
        <v>0.0</v>
      </c>
      <c r="AW13" s="89">
        <v>1.0</v>
      </c>
      <c r="AX13" s="89">
        <v>1.0</v>
      </c>
      <c r="AY13" s="89">
        <v>0.0</v>
      </c>
      <c r="AZ13" s="89">
        <v>0.0</v>
      </c>
      <c r="BA13" s="89">
        <v>0.0</v>
      </c>
      <c r="BB13" s="89">
        <v>0.0</v>
      </c>
      <c r="BC13" s="89">
        <v>0.0</v>
      </c>
      <c r="BD13" s="89">
        <v>0.0</v>
      </c>
      <c r="BE13" s="89">
        <v>0.0</v>
      </c>
      <c r="BF13" s="89">
        <v>0.0</v>
      </c>
      <c r="BG13" s="89">
        <v>0.0</v>
      </c>
      <c r="BH13" s="89">
        <v>0.0</v>
      </c>
      <c r="BI13" s="89">
        <v>0.0</v>
      </c>
      <c r="BJ13" s="89">
        <v>0.0</v>
      </c>
      <c r="BK13" s="89">
        <v>0.0</v>
      </c>
      <c r="BL13" s="89">
        <v>0.0</v>
      </c>
      <c r="BM13" s="89">
        <v>0.0</v>
      </c>
      <c r="BN13" s="89">
        <v>0.0</v>
      </c>
      <c r="BO13" s="89">
        <v>0.0</v>
      </c>
      <c r="BP13" s="89">
        <v>0.0</v>
      </c>
      <c r="BQ13" s="90">
        <v>0.0</v>
      </c>
      <c r="BR13" s="89"/>
      <c r="BS13" s="127" t="s">
        <v>23</v>
      </c>
      <c r="BT13" s="89" t="s">
        <v>23</v>
      </c>
      <c r="BU13" s="92">
        <v>11.0</v>
      </c>
      <c r="BV13" s="89">
        <v>125.0</v>
      </c>
      <c r="BW13" s="89" t="s">
        <v>134</v>
      </c>
      <c r="BX13" s="89" t="s">
        <v>243</v>
      </c>
      <c r="BY13" s="89" t="s">
        <v>185</v>
      </c>
      <c r="BZ13" s="89" t="s">
        <v>22</v>
      </c>
      <c r="CA13" s="89">
        <v>0.0</v>
      </c>
      <c r="CB13" s="89">
        <v>20.0</v>
      </c>
      <c r="CC13" s="89">
        <v>27.0</v>
      </c>
      <c r="CD13" s="89">
        <v>26.0</v>
      </c>
      <c r="CE13" s="89">
        <v>33.0</v>
      </c>
      <c r="CF13" s="89">
        <v>34.0</v>
      </c>
      <c r="CG13" s="89">
        <v>34.0</v>
      </c>
      <c r="CH13" s="89">
        <v>31.0</v>
      </c>
      <c r="CI13" s="89">
        <v>26.0</v>
      </c>
      <c r="CJ13" s="89">
        <v>19.0</v>
      </c>
      <c r="CK13" s="89">
        <v>-19.0</v>
      </c>
      <c r="CL13" s="89">
        <v>0.0</v>
      </c>
      <c r="CM13" s="89">
        <v>231.0</v>
      </c>
      <c r="CN13" s="89" t="s">
        <v>16</v>
      </c>
      <c r="CO13" s="89">
        <v>8.0</v>
      </c>
      <c r="CP13" s="89">
        <v>9.0</v>
      </c>
      <c r="CQ13" s="89">
        <v>231.0</v>
      </c>
      <c r="CR13" s="89">
        <v>11.0</v>
      </c>
      <c r="CS13" s="89">
        <v>250.0</v>
      </c>
      <c r="CT13" s="89">
        <v>12.0</v>
      </c>
      <c r="CU13" s="89">
        <v>250.0</v>
      </c>
      <c r="CV13" s="89">
        <v>13.0</v>
      </c>
      <c r="CW13" s="89">
        <v>0.0</v>
      </c>
      <c r="CX13" s="89">
        <v>0.0</v>
      </c>
      <c r="CY13" s="89">
        <v>0.0</v>
      </c>
      <c r="CZ13" s="89">
        <v>0.0</v>
      </c>
      <c r="DA13" s="89">
        <v>0.0</v>
      </c>
      <c r="DB13" s="89">
        <v>0.0</v>
      </c>
      <c r="DC13" s="89">
        <v>2.0</v>
      </c>
      <c r="DD13" s="89">
        <v>1.0</v>
      </c>
      <c r="DE13" s="89">
        <v>0.0</v>
      </c>
      <c r="DF13" s="89">
        <v>1.0</v>
      </c>
      <c r="DG13" s="89">
        <v>0.0</v>
      </c>
      <c r="DH13" s="89">
        <v>0.0</v>
      </c>
      <c r="DI13" s="89">
        <v>0.0</v>
      </c>
      <c r="DJ13" s="89">
        <v>1.0</v>
      </c>
      <c r="DK13" s="89">
        <v>2.0</v>
      </c>
      <c r="DL13" s="89">
        <v>0.0</v>
      </c>
      <c r="DM13" s="89">
        <v>0.0</v>
      </c>
      <c r="DN13" s="89">
        <v>0.0</v>
      </c>
      <c r="DO13" s="89">
        <v>0.0</v>
      </c>
      <c r="DP13" s="89">
        <v>0.0</v>
      </c>
      <c r="DQ13" s="89">
        <v>1.0</v>
      </c>
      <c r="DR13" s="89">
        <v>1.0</v>
      </c>
      <c r="DS13" s="89">
        <v>0.0</v>
      </c>
      <c r="DT13" s="89">
        <v>0.0</v>
      </c>
      <c r="DU13" s="89">
        <v>0.0</v>
      </c>
      <c r="DV13" s="89">
        <v>0.0</v>
      </c>
      <c r="DW13" s="89">
        <v>0.0</v>
      </c>
      <c r="DX13" s="89">
        <v>0.0</v>
      </c>
      <c r="DY13" s="89">
        <v>0.0</v>
      </c>
      <c r="DZ13" s="89">
        <v>0.0</v>
      </c>
      <c r="EA13" s="89">
        <v>0.0</v>
      </c>
      <c r="EB13" s="89">
        <v>0.0</v>
      </c>
      <c r="EC13" s="89">
        <v>0.0</v>
      </c>
      <c r="ED13" s="89">
        <v>0.0</v>
      </c>
      <c r="EE13" s="89">
        <v>0.0</v>
      </c>
      <c r="EF13" s="89">
        <v>0.0</v>
      </c>
      <c r="EG13" s="89">
        <v>0.0</v>
      </c>
      <c r="EH13" s="89">
        <v>0.0</v>
      </c>
      <c r="EI13" s="91">
        <v>0.0</v>
      </c>
      <c r="EJ13" s="91">
        <v>0.0</v>
      </c>
      <c r="EK13" s="90">
        <v>0.0</v>
      </c>
      <c r="EL13" s="92">
        <v>11.0</v>
      </c>
    </row>
    <row r="14" ht="18.75" customHeight="1">
      <c r="A14" s="77">
        <v>12.0</v>
      </c>
      <c r="B14" s="78">
        <v>54.0</v>
      </c>
      <c r="C14" s="79" t="s">
        <v>244</v>
      </c>
      <c r="D14" s="79" t="s">
        <v>245</v>
      </c>
      <c r="E14" s="79" t="s">
        <v>26</v>
      </c>
      <c r="F14" s="79" t="s">
        <v>22</v>
      </c>
      <c r="G14" s="80">
        <v>23.0</v>
      </c>
      <c r="H14" s="80">
        <v>27.0</v>
      </c>
      <c r="I14" s="80">
        <v>23.0</v>
      </c>
      <c r="J14" s="80">
        <v>28.0</v>
      </c>
      <c r="K14" s="80">
        <v>30.0</v>
      </c>
      <c r="L14" s="80">
        <v>32.0</v>
      </c>
      <c r="M14" s="80">
        <v>19.0</v>
      </c>
      <c r="N14" s="80">
        <v>26.0</v>
      </c>
      <c r="O14" s="80">
        <v>31.0</v>
      </c>
      <c r="P14" s="80">
        <v>33.0</v>
      </c>
      <c r="Q14" s="81">
        <v>-23.0</v>
      </c>
      <c r="R14" s="81">
        <v>-19.0</v>
      </c>
      <c r="S14" s="126">
        <v>230.0</v>
      </c>
      <c r="T14" s="83" t="s">
        <v>16</v>
      </c>
      <c r="U14" s="84">
        <v>9.0</v>
      </c>
      <c r="V14" s="85">
        <v>10.0</v>
      </c>
      <c r="W14" s="154">
        <v>230.0</v>
      </c>
      <c r="X14" s="87">
        <v>12.0</v>
      </c>
      <c r="Y14" s="86">
        <v>253.0</v>
      </c>
      <c r="Z14" s="87">
        <v>11.0</v>
      </c>
      <c r="AA14" s="154">
        <v>272.0</v>
      </c>
      <c r="AB14" s="88">
        <v>9.0</v>
      </c>
      <c r="AC14" s="89">
        <v>0.0</v>
      </c>
      <c r="AD14" s="89">
        <v>0.0</v>
      </c>
      <c r="AE14" s="89">
        <v>0.0</v>
      </c>
      <c r="AF14" s="89">
        <v>0.0</v>
      </c>
      <c r="AG14" s="89">
        <v>0.0</v>
      </c>
      <c r="AH14" s="89">
        <v>0.0</v>
      </c>
      <c r="AI14" s="89">
        <v>0.0</v>
      </c>
      <c r="AJ14" s="89">
        <v>1.0</v>
      </c>
      <c r="AK14" s="89">
        <v>1.0</v>
      </c>
      <c r="AL14" s="89">
        <v>1.0</v>
      </c>
      <c r="AM14" s="89">
        <v>1.0</v>
      </c>
      <c r="AN14" s="89">
        <v>0.0</v>
      </c>
      <c r="AO14" s="89">
        <v>1.0</v>
      </c>
      <c r="AP14" s="89">
        <v>1.0</v>
      </c>
      <c r="AQ14" s="89">
        <v>1.0</v>
      </c>
      <c r="AR14" s="89">
        <v>0.0</v>
      </c>
      <c r="AS14" s="89">
        <v>0.0</v>
      </c>
      <c r="AT14" s="89">
        <v>2.0</v>
      </c>
      <c r="AU14" s="89">
        <v>0.0</v>
      </c>
      <c r="AV14" s="89">
        <v>0.0</v>
      </c>
      <c r="AW14" s="89">
        <v>0.0</v>
      </c>
      <c r="AX14" s="89">
        <v>1.0</v>
      </c>
      <c r="AY14" s="89">
        <v>0.0</v>
      </c>
      <c r="AZ14" s="89">
        <v>0.0</v>
      </c>
      <c r="BA14" s="89">
        <v>0.0</v>
      </c>
      <c r="BB14" s="89">
        <v>0.0</v>
      </c>
      <c r="BC14" s="89">
        <v>0.0</v>
      </c>
      <c r="BD14" s="89">
        <v>0.0</v>
      </c>
      <c r="BE14" s="89">
        <v>0.0</v>
      </c>
      <c r="BF14" s="89">
        <v>0.0</v>
      </c>
      <c r="BG14" s="89">
        <v>0.0</v>
      </c>
      <c r="BH14" s="89">
        <v>0.0</v>
      </c>
      <c r="BI14" s="89">
        <v>0.0</v>
      </c>
      <c r="BJ14" s="89">
        <v>0.0</v>
      </c>
      <c r="BK14" s="89">
        <v>0.0</v>
      </c>
      <c r="BL14" s="89">
        <v>0.0</v>
      </c>
      <c r="BM14" s="89">
        <v>0.0</v>
      </c>
      <c r="BN14" s="89">
        <v>0.0</v>
      </c>
      <c r="BO14" s="89">
        <v>0.0</v>
      </c>
      <c r="BP14" s="89">
        <v>0.0</v>
      </c>
      <c r="BQ14" s="90">
        <v>0.0</v>
      </c>
      <c r="BR14" s="89"/>
      <c r="BS14" s="127" t="s">
        <v>23</v>
      </c>
      <c r="BT14" s="89" t="s">
        <v>23</v>
      </c>
      <c r="BU14" s="92">
        <v>12.0</v>
      </c>
      <c r="BV14" s="89">
        <v>54.0</v>
      </c>
      <c r="BW14" s="89" t="s">
        <v>244</v>
      </c>
      <c r="BX14" s="89" t="s">
        <v>245</v>
      </c>
      <c r="BY14" s="89" t="s">
        <v>26</v>
      </c>
      <c r="BZ14" s="89" t="s">
        <v>22</v>
      </c>
      <c r="CA14" s="89">
        <v>23.0</v>
      </c>
      <c r="CB14" s="89">
        <v>27.0</v>
      </c>
      <c r="CC14" s="89">
        <v>23.0</v>
      </c>
      <c r="CD14" s="89">
        <v>28.0</v>
      </c>
      <c r="CE14" s="89">
        <v>30.0</v>
      </c>
      <c r="CF14" s="89">
        <v>32.0</v>
      </c>
      <c r="CG14" s="89">
        <v>19.0</v>
      </c>
      <c r="CH14" s="89">
        <v>26.0</v>
      </c>
      <c r="CI14" s="89">
        <v>31.0</v>
      </c>
      <c r="CJ14" s="89">
        <v>33.0</v>
      </c>
      <c r="CK14" s="89">
        <v>-23.0</v>
      </c>
      <c r="CL14" s="89">
        <v>-19.0</v>
      </c>
      <c r="CM14" s="89">
        <v>230.0</v>
      </c>
      <c r="CN14" s="89" t="s">
        <v>16</v>
      </c>
      <c r="CO14" s="89">
        <v>9.0</v>
      </c>
      <c r="CP14" s="89">
        <v>10.0</v>
      </c>
      <c r="CQ14" s="89">
        <v>230.0</v>
      </c>
      <c r="CR14" s="89">
        <v>12.0</v>
      </c>
      <c r="CS14" s="89">
        <v>253.0</v>
      </c>
      <c r="CT14" s="89">
        <v>11.0</v>
      </c>
      <c r="CU14" s="89">
        <v>272.0</v>
      </c>
      <c r="CV14" s="89">
        <v>9.0</v>
      </c>
      <c r="CW14" s="89">
        <v>0.0</v>
      </c>
      <c r="CX14" s="89">
        <v>0.0</v>
      </c>
      <c r="CY14" s="89">
        <v>0.0</v>
      </c>
      <c r="CZ14" s="89">
        <v>0.0</v>
      </c>
      <c r="DA14" s="89">
        <v>0.0</v>
      </c>
      <c r="DB14" s="89">
        <v>0.0</v>
      </c>
      <c r="DC14" s="89">
        <v>0.0</v>
      </c>
      <c r="DD14" s="89">
        <v>1.0</v>
      </c>
      <c r="DE14" s="89">
        <v>1.0</v>
      </c>
      <c r="DF14" s="89">
        <v>1.0</v>
      </c>
      <c r="DG14" s="89">
        <v>1.0</v>
      </c>
      <c r="DH14" s="89">
        <v>0.0</v>
      </c>
      <c r="DI14" s="89">
        <v>1.0</v>
      </c>
      <c r="DJ14" s="89">
        <v>1.0</v>
      </c>
      <c r="DK14" s="89">
        <v>1.0</v>
      </c>
      <c r="DL14" s="89">
        <v>0.0</v>
      </c>
      <c r="DM14" s="89">
        <v>0.0</v>
      </c>
      <c r="DN14" s="89">
        <v>2.0</v>
      </c>
      <c r="DO14" s="89">
        <v>0.0</v>
      </c>
      <c r="DP14" s="89">
        <v>0.0</v>
      </c>
      <c r="DQ14" s="89">
        <v>0.0</v>
      </c>
      <c r="DR14" s="89">
        <v>1.0</v>
      </c>
      <c r="DS14" s="89">
        <v>0.0</v>
      </c>
      <c r="DT14" s="89">
        <v>0.0</v>
      </c>
      <c r="DU14" s="89">
        <v>0.0</v>
      </c>
      <c r="DV14" s="89">
        <v>0.0</v>
      </c>
      <c r="DW14" s="89">
        <v>0.0</v>
      </c>
      <c r="DX14" s="89">
        <v>0.0</v>
      </c>
      <c r="DY14" s="89">
        <v>0.0</v>
      </c>
      <c r="DZ14" s="89">
        <v>0.0</v>
      </c>
      <c r="EA14" s="89">
        <v>0.0</v>
      </c>
      <c r="EB14" s="89">
        <v>0.0</v>
      </c>
      <c r="EC14" s="89">
        <v>0.0</v>
      </c>
      <c r="ED14" s="89">
        <v>0.0</v>
      </c>
      <c r="EE14" s="89">
        <v>0.0</v>
      </c>
      <c r="EF14" s="89">
        <v>0.0</v>
      </c>
      <c r="EG14" s="89">
        <v>0.0</v>
      </c>
      <c r="EH14" s="89">
        <v>0.0</v>
      </c>
      <c r="EI14" s="91">
        <v>0.0</v>
      </c>
      <c r="EJ14" s="91">
        <v>0.0</v>
      </c>
      <c r="EK14" s="90">
        <v>0.0</v>
      </c>
      <c r="EL14" s="92">
        <v>12.0</v>
      </c>
    </row>
    <row r="15" ht="18.75" customHeight="1">
      <c r="A15" s="77">
        <v>13.0</v>
      </c>
      <c r="B15" s="78">
        <v>67.0</v>
      </c>
      <c r="C15" s="96" t="s">
        <v>246</v>
      </c>
      <c r="D15" s="96" t="s">
        <v>182</v>
      </c>
      <c r="E15" s="96" t="s">
        <v>41</v>
      </c>
      <c r="F15" s="96" t="s">
        <v>42</v>
      </c>
      <c r="G15" s="80">
        <v>25.0</v>
      </c>
      <c r="H15" s="80">
        <v>25.0</v>
      </c>
      <c r="I15" s="80">
        <v>30.0</v>
      </c>
      <c r="J15" s="80">
        <v>27.0</v>
      </c>
      <c r="K15" s="80">
        <v>27.0</v>
      </c>
      <c r="L15" s="80">
        <v>29.0</v>
      </c>
      <c r="M15" s="80">
        <v>30.0</v>
      </c>
      <c r="N15" s="80">
        <v>27.0</v>
      </c>
      <c r="O15" s="80">
        <v>22.0</v>
      </c>
      <c r="P15" s="80">
        <v>24.0</v>
      </c>
      <c r="Q15" s="81">
        <v>-24.0</v>
      </c>
      <c r="R15" s="81">
        <v>-22.0</v>
      </c>
      <c r="S15" s="126">
        <v>220.0</v>
      </c>
      <c r="T15" s="83" t="s">
        <v>16</v>
      </c>
      <c r="U15" s="84">
        <v>9.0</v>
      </c>
      <c r="V15" s="85">
        <v>10.0</v>
      </c>
      <c r="W15" s="154">
        <v>220.0</v>
      </c>
      <c r="X15" s="87">
        <v>13.0</v>
      </c>
      <c r="Y15" s="86">
        <v>244.0</v>
      </c>
      <c r="Z15" s="87">
        <v>13.0</v>
      </c>
      <c r="AA15" s="154">
        <v>266.0</v>
      </c>
      <c r="AB15" s="88">
        <v>10.0</v>
      </c>
      <c r="AC15" s="89">
        <v>0.0</v>
      </c>
      <c r="AD15" s="89">
        <v>0.0</v>
      </c>
      <c r="AE15" s="89">
        <v>0.0</v>
      </c>
      <c r="AF15" s="89">
        <v>0.0</v>
      </c>
      <c r="AG15" s="89">
        <v>0.0</v>
      </c>
      <c r="AH15" s="89">
        <v>0.0</v>
      </c>
      <c r="AI15" s="89">
        <v>0.0</v>
      </c>
      <c r="AJ15" s="89">
        <v>0.0</v>
      </c>
      <c r="AK15" s="89">
        <v>0.0</v>
      </c>
      <c r="AL15" s="89">
        <v>0.0</v>
      </c>
      <c r="AM15" s="89">
        <v>2.0</v>
      </c>
      <c r="AN15" s="89">
        <v>1.0</v>
      </c>
      <c r="AO15" s="89">
        <v>0.0</v>
      </c>
      <c r="AP15" s="89">
        <v>3.0</v>
      </c>
      <c r="AQ15" s="89">
        <v>0.0</v>
      </c>
      <c r="AR15" s="89">
        <v>2.0</v>
      </c>
      <c r="AS15" s="89">
        <v>1.0</v>
      </c>
      <c r="AT15" s="89">
        <v>0.0</v>
      </c>
      <c r="AU15" s="89">
        <v>1.0</v>
      </c>
      <c r="AV15" s="89">
        <v>0.0</v>
      </c>
      <c r="AW15" s="89">
        <v>0.0</v>
      </c>
      <c r="AX15" s="89">
        <v>0.0</v>
      </c>
      <c r="AY15" s="89">
        <v>0.0</v>
      </c>
      <c r="AZ15" s="89">
        <v>0.0</v>
      </c>
      <c r="BA15" s="89">
        <v>0.0</v>
      </c>
      <c r="BB15" s="89">
        <v>0.0</v>
      </c>
      <c r="BC15" s="89">
        <v>0.0</v>
      </c>
      <c r="BD15" s="89">
        <v>0.0</v>
      </c>
      <c r="BE15" s="89">
        <v>0.0</v>
      </c>
      <c r="BF15" s="89">
        <v>0.0</v>
      </c>
      <c r="BG15" s="89">
        <v>0.0</v>
      </c>
      <c r="BH15" s="89">
        <v>0.0</v>
      </c>
      <c r="BI15" s="89">
        <v>0.0</v>
      </c>
      <c r="BJ15" s="89">
        <v>0.0</v>
      </c>
      <c r="BK15" s="89">
        <v>0.0</v>
      </c>
      <c r="BL15" s="89">
        <v>0.0</v>
      </c>
      <c r="BM15" s="89">
        <v>0.0</v>
      </c>
      <c r="BN15" s="89">
        <v>0.0</v>
      </c>
      <c r="BO15" s="89">
        <v>0.0</v>
      </c>
      <c r="BP15" s="89">
        <v>0.0</v>
      </c>
      <c r="BQ15" s="90">
        <v>0.0</v>
      </c>
      <c r="BR15" s="89"/>
      <c r="BS15" s="127" t="s">
        <v>23</v>
      </c>
      <c r="BT15" s="89" t="s">
        <v>23</v>
      </c>
      <c r="BU15" s="92">
        <v>13.0</v>
      </c>
      <c r="BV15" s="89">
        <v>67.0</v>
      </c>
      <c r="BW15" s="89" t="s">
        <v>246</v>
      </c>
      <c r="BX15" s="89" t="s">
        <v>182</v>
      </c>
      <c r="BY15" s="89" t="s">
        <v>41</v>
      </c>
      <c r="BZ15" s="89" t="s">
        <v>42</v>
      </c>
      <c r="CA15" s="89">
        <v>25.0</v>
      </c>
      <c r="CB15" s="89">
        <v>25.0</v>
      </c>
      <c r="CC15" s="89">
        <v>30.0</v>
      </c>
      <c r="CD15" s="89">
        <v>27.0</v>
      </c>
      <c r="CE15" s="89">
        <v>27.0</v>
      </c>
      <c r="CF15" s="89">
        <v>29.0</v>
      </c>
      <c r="CG15" s="89">
        <v>30.0</v>
      </c>
      <c r="CH15" s="89">
        <v>27.0</v>
      </c>
      <c r="CI15" s="89">
        <v>22.0</v>
      </c>
      <c r="CJ15" s="89">
        <v>24.0</v>
      </c>
      <c r="CK15" s="89">
        <v>-24.0</v>
      </c>
      <c r="CL15" s="89">
        <v>-22.0</v>
      </c>
      <c r="CM15" s="89">
        <v>220.0</v>
      </c>
      <c r="CN15" s="89" t="s">
        <v>16</v>
      </c>
      <c r="CO15" s="89">
        <v>9.0</v>
      </c>
      <c r="CP15" s="89">
        <v>10.0</v>
      </c>
      <c r="CQ15" s="89">
        <v>220.0</v>
      </c>
      <c r="CR15" s="89">
        <v>13.0</v>
      </c>
      <c r="CS15" s="89">
        <v>244.0</v>
      </c>
      <c r="CT15" s="89">
        <v>13.0</v>
      </c>
      <c r="CU15" s="89">
        <v>266.0</v>
      </c>
      <c r="CV15" s="89">
        <v>10.0</v>
      </c>
      <c r="CW15" s="89">
        <v>0.0</v>
      </c>
      <c r="CX15" s="89">
        <v>0.0</v>
      </c>
      <c r="CY15" s="89">
        <v>0.0</v>
      </c>
      <c r="CZ15" s="89">
        <v>0.0</v>
      </c>
      <c r="DA15" s="89">
        <v>0.0</v>
      </c>
      <c r="DB15" s="89">
        <v>0.0</v>
      </c>
      <c r="DC15" s="89">
        <v>0.0</v>
      </c>
      <c r="DD15" s="89">
        <v>0.0</v>
      </c>
      <c r="DE15" s="89">
        <v>0.0</v>
      </c>
      <c r="DF15" s="89">
        <v>0.0</v>
      </c>
      <c r="DG15" s="89">
        <v>2.0</v>
      </c>
      <c r="DH15" s="89">
        <v>1.0</v>
      </c>
      <c r="DI15" s="89">
        <v>0.0</v>
      </c>
      <c r="DJ15" s="89">
        <v>3.0</v>
      </c>
      <c r="DK15" s="89">
        <v>0.0</v>
      </c>
      <c r="DL15" s="89">
        <v>2.0</v>
      </c>
      <c r="DM15" s="89">
        <v>1.0</v>
      </c>
      <c r="DN15" s="89">
        <v>0.0</v>
      </c>
      <c r="DO15" s="89">
        <v>1.0</v>
      </c>
      <c r="DP15" s="89">
        <v>0.0</v>
      </c>
      <c r="DQ15" s="89">
        <v>0.0</v>
      </c>
      <c r="DR15" s="89">
        <v>0.0</v>
      </c>
      <c r="DS15" s="89">
        <v>0.0</v>
      </c>
      <c r="DT15" s="89">
        <v>0.0</v>
      </c>
      <c r="DU15" s="89">
        <v>0.0</v>
      </c>
      <c r="DV15" s="89">
        <v>0.0</v>
      </c>
      <c r="DW15" s="89">
        <v>0.0</v>
      </c>
      <c r="DX15" s="89">
        <v>0.0</v>
      </c>
      <c r="DY15" s="89">
        <v>0.0</v>
      </c>
      <c r="DZ15" s="89">
        <v>0.0</v>
      </c>
      <c r="EA15" s="89">
        <v>0.0</v>
      </c>
      <c r="EB15" s="89">
        <v>0.0</v>
      </c>
      <c r="EC15" s="89">
        <v>0.0</v>
      </c>
      <c r="ED15" s="89">
        <v>0.0</v>
      </c>
      <c r="EE15" s="89">
        <v>0.0</v>
      </c>
      <c r="EF15" s="89">
        <v>0.0</v>
      </c>
      <c r="EG15" s="89">
        <v>0.0</v>
      </c>
      <c r="EH15" s="89">
        <v>0.0</v>
      </c>
      <c r="EI15" s="91">
        <v>0.0</v>
      </c>
      <c r="EJ15" s="91">
        <v>0.0</v>
      </c>
      <c r="EK15" s="90">
        <v>0.0</v>
      </c>
      <c r="EL15" s="92">
        <v>13.0</v>
      </c>
    </row>
    <row r="16" ht="18.75" customHeight="1">
      <c r="A16" s="77">
        <v>14.0</v>
      </c>
      <c r="B16" s="78">
        <v>119.0</v>
      </c>
      <c r="C16" s="79" t="s">
        <v>247</v>
      </c>
      <c r="D16" s="79" t="s">
        <v>248</v>
      </c>
      <c r="E16" s="79" t="s">
        <v>31</v>
      </c>
      <c r="F16" s="79" t="s">
        <v>22</v>
      </c>
      <c r="G16" s="80">
        <v>18.0</v>
      </c>
      <c r="H16" s="155">
        <v>22.0</v>
      </c>
      <c r="I16" s="155">
        <v>22.0</v>
      </c>
      <c r="J16" s="155">
        <v>0.0</v>
      </c>
      <c r="K16" s="155">
        <v>0.0</v>
      </c>
      <c r="L16" s="155">
        <v>0.0</v>
      </c>
      <c r="M16" s="155">
        <v>36.0</v>
      </c>
      <c r="N16" s="155">
        <v>17.0</v>
      </c>
      <c r="O16" s="155">
        <v>38.0</v>
      </c>
      <c r="P16" s="155">
        <v>38.0</v>
      </c>
      <c r="Q16" s="156">
        <v>0.0</v>
      </c>
      <c r="R16" s="156">
        <v>0.0</v>
      </c>
      <c r="S16" s="157">
        <v>191.0</v>
      </c>
      <c r="T16" s="158" t="s">
        <v>16</v>
      </c>
      <c r="U16" s="159">
        <v>6.0</v>
      </c>
      <c r="V16" s="160">
        <v>7.0</v>
      </c>
      <c r="W16" s="161">
        <v>191.0</v>
      </c>
      <c r="X16" s="87">
        <v>14.0</v>
      </c>
      <c r="Y16" s="162">
        <v>191.0</v>
      </c>
      <c r="Z16" s="87">
        <v>14.0</v>
      </c>
      <c r="AA16" s="161">
        <v>191.0</v>
      </c>
      <c r="AB16" s="163">
        <v>14.0</v>
      </c>
      <c r="AC16" s="91">
        <v>0.0</v>
      </c>
      <c r="AD16" s="91">
        <v>0.0</v>
      </c>
      <c r="AE16" s="91">
        <v>2.0</v>
      </c>
      <c r="AF16" s="91">
        <v>0.0</v>
      </c>
      <c r="AG16" s="91">
        <v>1.0</v>
      </c>
      <c r="AH16" s="91">
        <v>0.0</v>
      </c>
      <c r="AI16" s="91">
        <v>0.0</v>
      </c>
      <c r="AJ16" s="91">
        <v>0.0</v>
      </c>
      <c r="AK16" s="91">
        <v>0.0</v>
      </c>
      <c r="AL16" s="91">
        <v>0.0</v>
      </c>
      <c r="AM16" s="91">
        <v>0.0</v>
      </c>
      <c r="AN16" s="91">
        <v>0.0</v>
      </c>
      <c r="AO16" s="91">
        <v>0.0</v>
      </c>
      <c r="AP16" s="91">
        <v>0.0</v>
      </c>
      <c r="AQ16" s="91">
        <v>0.0</v>
      </c>
      <c r="AR16" s="91">
        <v>0.0</v>
      </c>
      <c r="AS16" s="91">
        <v>0.0</v>
      </c>
      <c r="AT16" s="91">
        <v>0.0</v>
      </c>
      <c r="AU16" s="91">
        <v>2.0</v>
      </c>
      <c r="AV16" s="91">
        <v>0.0</v>
      </c>
      <c r="AW16" s="91">
        <v>0.0</v>
      </c>
      <c r="AX16" s="91">
        <v>0.0</v>
      </c>
      <c r="AY16" s="91">
        <v>1.0</v>
      </c>
      <c r="AZ16" s="91">
        <v>1.0</v>
      </c>
      <c r="BA16" s="91">
        <v>0.0</v>
      </c>
      <c r="BB16" s="91">
        <v>0.0</v>
      </c>
      <c r="BC16" s="91">
        <v>0.0</v>
      </c>
      <c r="BD16" s="91">
        <v>0.0</v>
      </c>
      <c r="BE16" s="91">
        <v>0.0</v>
      </c>
      <c r="BF16" s="91">
        <v>0.0</v>
      </c>
      <c r="BG16" s="91">
        <v>0.0</v>
      </c>
      <c r="BH16" s="91">
        <v>0.0</v>
      </c>
      <c r="BI16" s="91">
        <v>0.0</v>
      </c>
      <c r="BJ16" s="91">
        <v>0.0</v>
      </c>
      <c r="BK16" s="91">
        <v>0.0</v>
      </c>
      <c r="BL16" s="91">
        <v>0.0</v>
      </c>
      <c r="BM16" s="91">
        <v>0.0</v>
      </c>
      <c r="BN16" s="91">
        <v>0.0</v>
      </c>
      <c r="BO16" s="91">
        <v>0.0</v>
      </c>
      <c r="BP16" s="91">
        <v>0.0</v>
      </c>
      <c r="BQ16" s="91">
        <v>0.0</v>
      </c>
      <c r="BR16" s="89"/>
      <c r="BS16" s="127" t="s">
        <v>23</v>
      </c>
      <c r="BT16" s="89" t="s">
        <v>23</v>
      </c>
      <c r="BU16" s="92">
        <v>14.0</v>
      </c>
      <c r="BV16" s="91">
        <v>119.0</v>
      </c>
      <c r="BW16" s="89" t="s">
        <v>247</v>
      </c>
      <c r="BX16" s="89" t="s">
        <v>248</v>
      </c>
      <c r="BY16" s="89" t="s">
        <v>31</v>
      </c>
      <c r="BZ16" s="89" t="s">
        <v>22</v>
      </c>
      <c r="CA16" s="89">
        <v>18.0</v>
      </c>
      <c r="CB16" s="89">
        <v>22.0</v>
      </c>
      <c r="CC16" s="89">
        <v>22.0</v>
      </c>
      <c r="CD16" s="89">
        <v>0.0</v>
      </c>
      <c r="CE16" s="89">
        <v>0.0</v>
      </c>
      <c r="CF16" s="89">
        <v>0.0</v>
      </c>
      <c r="CG16" s="89">
        <v>36.0</v>
      </c>
      <c r="CH16" s="89">
        <v>17.0</v>
      </c>
      <c r="CI16" s="89">
        <v>38.0</v>
      </c>
      <c r="CJ16" s="89">
        <v>38.0</v>
      </c>
      <c r="CK16" s="89">
        <v>0.0</v>
      </c>
      <c r="CL16" s="89">
        <v>0.0</v>
      </c>
      <c r="CM16" s="91">
        <v>191.0</v>
      </c>
      <c r="CN16" s="89" t="s">
        <v>16</v>
      </c>
      <c r="CO16" s="91">
        <v>6.0</v>
      </c>
      <c r="CP16" s="91">
        <v>7.0</v>
      </c>
      <c r="CQ16" s="89">
        <v>191.0</v>
      </c>
      <c r="CR16" s="89">
        <v>14.0</v>
      </c>
      <c r="CS16" s="89">
        <v>191.0</v>
      </c>
      <c r="CT16" s="89">
        <v>14.0</v>
      </c>
      <c r="CU16" s="91">
        <v>191.0</v>
      </c>
      <c r="CV16" s="91">
        <v>14.0</v>
      </c>
      <c r="CW16" s="91">
        <v>0.0</v>
      </c>
      <c r="CX16" s="91">
        <v>0.0</v>
      </c>
      <c r="CY16" s="91">
        <v>2.0</v>
      </c>
      <c r="CZ16" s="91">
        <v>0.0</v>
      </c>
      <c r="DA16" s="91">
        <v>1.0</v>
      </c>
      <c r="DB16" s="91">
        <v>0.0</v>
      </c>
      <c r="DC16" s="91">
        <v>0.0</v>
      </c>
      <c r="DD16" s="91">
        <v>0.0</v>
      </c>
      <c r="DE16" s="91">
        <v>0.0</v>
      </c>
      <c r="DF16" s="91">
        <v>0.0</v>
      </c>
      <c r="DG16" s="91">
        <v>0.0</v>
      </c>
      <c r="DH16" s="91">
        <v>0.0</v>
      </c>
      <c r="DI16" s="91">
        <v>0.0</v>
      </c>
      <c r="DJ16" s="91">
        <v>0.0</v>
      </c>
      <c r="DK16" s="91">
        <v>0.0</v>
      </c>
      <c r="DL16" s="91">
        <v>0.0</v>
      </c>
      <c r="DM16" s="91">
        <v>0.0</v>
      </c>
      <c r="DN16" s="91">
        <v>0.0</v>
      </c>
      <c r="DO16" s="91">
        <v>2.0</v>
      </c>
      <c r="DP16" s="91">
        <v>0.0</v>
      </c>
      <c r="DQ16" s="91">
        <v>0.0</v>
      </c>
      <c r="DR16" s="91">
        <v>0.0</v>
      </c>
      <c r="DS16" s="91">
        <v>1.0</v>
      </c>
      <c r="DT16" s="91">
        <v>1.0</v>
      </c>
      <c r="DU16" s="91">
        <v>0.0</v>
      </c>
      <c r="DV16" s="91">
        <v>0.0</v>
      </c>
      <c r="DW16" s="91">
        <v>0.0</v>
      </c>
      <c r="DX16" s="91">
        <v>0.0</v>
      </c>
      <c r="DY16" s="91">
        <v>0.0</v>
      </c>
      <c r="DZ16" s="91">
        <v>0.0</v>
      </c>
      <c r="EA16" s="91">
        <v>0.0</v>
      </c>
      <c r="EB16" s="91">
        <v>0.0</v>
      </c>
      <c r="EC16" s="91">
        <v>0.0</v>
      </c>
      <c r="ED16" s="91">
        <v>0.0</v>
      </c>
      <c r="EE16" s="91">
        <v>0.0</v>
      </c>
      <c r="EF16" s="91">
        <v>0.0</v>
      </c>
      <c r="EG16" s="91">
        <v>0.0</v>
      </c>
      <c r="EH16" s="91">
        <v>0.0</v>
      </c>
      <c r="EI16" s="91">
        <v>0.0</v>
      </c>
      <c r="EJ16" s="91">
        <v>0.0</v>
      </c>
      <c r="EK16" s="91">
        <v>0.0</v>
      </c>
      <c r="EL16" s="92">
        <v>14.0</v>
      </c>
    </row>
    <row r="17" ht="18.75" customHeight="1">
      <c r="A17" s="77">
        <v>15.0</v>
      </c>
      <c r="B17" s="93">
        <v>148.0</v>
      </c>
      <c r="C17" s="95" t="s">
        <v>249</v>
      </c>
      <c r="D17" s="95" t="s">
        <v>250</v>
      </c>
      <c r="E17" s="95" t="s">
        <v>34</v>
      </c>
      <c r="F17" s="96" t="s">
        <v>22</v>
      </c>
      <c r="G17" s="80">
        <v>20.0</v>
      </c>
      <c r="H17" s="155">
        <v>19.0</v>
      </c>
      <c r="I17" s="155">
        <v>0.0</v>
      </c>
      <c r="J17" s="155">
        <v>0.0</v>
      </c>
      <c r="K17" s="155">
        <v>28.0</v>
      </c>
      <c r="L17" s="155">
        <v>27.0</v>
      </c>
      <c r="M17" s="155">
        <v>28.0</v>
      </c>
      <c r="N17" s="155">
        <v>23.0</v>
      </c>
      <c r="O17" s="155">
        <v>20.0</v>
      </c>
      <c r="P17" s="155">
        <v>18.0</v>
      </c>
      <c r="Q17" s="156">
        <v>0.0</v>
      </c>
      <c r="R17" s="156">
        <v>0.0</v>
      </c>
      <c r="S17" s="157">
        <v>183.0</v>
      </c>
      <c r="T17" s="158" t="s">
        <v>16</v>
      </c>
      <c r="U17" s="159">
        <v>7.0</v>
      </c>
      <c r="V17" s="160">
        <v>8.0</v>
      </c>
      <c r="W17" s="161">
        <v>183.0</v>
      </c>
      <c r="X17" s="87">
        <v>15.0</v>
      </c>
      <c r="Y17" s="162">
        <v>183.0</v>
      </c>
      <c r="Z17" s="87">
        <v>15.0</v>
      </c>
      <c r="AA17" s="161">
        <v>183.0</v>
      </c>
      <c r="AB17" s="163">
        <v>15.0</v>
      </c>
      <c r="AC17" s="91">
        <v>0.0</v>
      </c>
      <c r="AD17" s="91">
        <v>0.0</v>
      </c>
      <c r="AE17" s="91">
        <v>0.0</v>
      </c>
      <c r="AF17" s="91">
        <v>0.0</v>
      </c>
      <c r="AG17" s="91">
        <v>0.0</v>
      </c>
      <c r="AH17" s="91">
        <v>0.0</v>
      </c>
      <c r="AI17" s="91">
        <v>0.0</v>
      </c>
      <c r="AJ17" s="91">
        <v>0.0</v>
      </c>
      <c r="AK17" s="91">
        <v>0.0</v>
      </c>
      <c r="AL17" s="91">
        <v>0.0</v>
      </c>
      <c r="AM17" s="91">
        <v>0.0</v>
      </c>
      <c r="AN17" s="91">
        <v>0.0</v>
      </c>
      <c r="AO17" s="91">
        <v>2.0</v>
      </c>
      <c r="AP17" s="91">
        <v>1.0</v>
      </c>
      <c r="AQ17" s="91">
        <v>0.0</v>
      </c>
      <c r="AR17" s="91">
        <v>0.0</v>
      </c>
      <c r="AS17" s="91">
        <v>0.0</v>
      </c>
      <c r="AT17" s="91">
        <v>1.0</v>
      </c>
      <c r="AU17" s="91">
        <v>0.0</v>
      </c>
      <c r="AV17" s="91">
        <v>0.0</v>
      </c>
      <c r="AW17" s="91">
        <v>2.0</v>
      </c>
      <c r="AX17" s="91">
        <v>1.0</v>
      </c>
      <c r="AY17" s="91">
        <v>1.0</v>
      </c>
      <c r="AZ17" s="91">
        <v>0.0</v>
      </c>
      <c r="BA17" s="91">
        <v>0.0</v>
      </c>
      <c r="BB17" s="91">
        <v>0.0</v>
      </c>
      <c r="BC17" s="91">
        <v>0.0</v>
      </c>
      <c r="BD17" s="91">
        <v>0.0</v>
      </c>
      <c r="BE17" s="91">
        <v>0.0</v>
      </c>
      <c r="BF17" s="91">
        <v>0.0</v>
      </c>
      <c r="BG17" s="91">
        <v>0.0</v>
      </c>
      <c r="BH17" s="91">
        <v>0.0</v>
      </c>
      <c r="BI17" s="91">
        <v>0.0</v>
      </c>
      <c r="BJ17" s="91">
        <v>0.0</v>
      </c>
      <c r="BK17" s="91">
        <v>0.0</v>
      </c>
      <c r="BL17" s="91">
        <v>0.0</v>
      </c>
      <c r="BM17" s="91">
        <v>0.0</v>
      </c>
      <c r="BN17" s="91">
        <v>0.0</v>
      </c>
      <c r="BO17" s="91">
        <v>0.0</v>
      </c>
      <c r="BP17" s="91">
        <v>0.0</v>
      </c>
      <c r="BQ17" s="91">
        <v>0.0</v>
      </c>
      <c r="BR17" s="89"/>
      <c r="BS17" s="127" t="s">
        <v>23</v>
      </c>
      <c r="BT17" s="89" t="s">
        <v>23</v>
      </c>
      <c r="BU17" s="92">
        <v>15.0</v>
      </c>
      <c r="BV17" s="89">
        <v>148.0</v>
      </c>
      <c r="BW17" s="89" t="s">
        <v>249</v>
      </c>
      <c r="BX17" s="89" t="s">
        <v>250</v>
      </c>
      <c r="BY17" s="89" t="s">
        <v>34</v>
      </c>
      <c r="BZ17" s="89" t="s">
        <v>22</v>
      </c>
      <c r="CA17" s="89">
        <v>20.0</v>
      </c>
      <c r="CB17" s="89">
        <v>19.0</v>
      </c>
      <c r="CC17" s="89">
        <v>0.0</v>
      </c>
      <c r="CD17" s="89">
        <v>0.0</v>
      </c>
      <c r="CE17" s="89">
        <v>28.0</v>
      </c>
      <c r="CF17" s="89">
        <v>27.0</v>
      </c>
      <c r="CG17" s="89">
        <v>28.0</v>
      </c>
      <c r="CH17" s="89">
        <v>23.0</v>
      </c>
      <c r="CI17" s="89">
        <v>20.0</v>
      </c>
      <c r="CJ17" s="89">
        <v>18.0</v>
      </c>
      <c r="CK17" s="89">
        <v>0.0</v>
      </c>
      <c r="CL17" s="89">
        <v>0.0</v>
      </c>
      <c r="CM17" s="89">
        <v>183.0</v>
      </c>
      <c r="CN17" s="89" t="s">
        <v>16</v>
      </c>
      <c r="CO17" s="89">
        <v>7.0</v>
      </c>
      <c r="CP17" s="89">
        <v>8.0</v>
      </c>
      <c r="CQ17" s="89">
        <v>183.0</v>
      </c>
      <c r="CR17" s="89">
        <v>15.0</v>
      </c>
      <c r="CS17" s="89">
        <v>183.0</v>
      </c>
      <c r="CT17" s="89">
        <v>15.0</v>
      </c>
      <c r="CU17" s="89">
        <v>183.0</v>
      </c>
      <c r="CV17" s="89">
        <v>15.0</v>
      </c>
      <c r="CW17" s="89">
        <v>0.0</v>
      </c>
      <c r="CX17" s="89">
        <v>0.0</v>
      </c>
      <c r="CY17" s="89">
        <v>0.0</v>
      </c>
      <c r="CZ17" s="89">
        <v>0.0</v>
      </c>
      <c r="DA17" s="89">
        <v>0.0</v>
      </c>
      <c r="DB17" s="89">
        <v>0.0</v>
      </c>
      <c r="DC17" s="89">
        <v>0.0</v>
      </c>
      <c r="DD17" s="89">
        <v>0.0</v>
      </c>
      <c r="DE17" s="89">
        <v>0.0</v>
      </c>
      <c r="DF17" s="89">
        <v>0.0</v>
      </c>
      <c r="DG17" s="89">
        <v>0.0</v>
      </c>
      <c r="DH17" s="89">
        <v>0.0</v>
      </c>
      <c r="DI17" s="89">
        <v>2.0</v>
      </c>
      <c r="DJ17" s="89">
        <v>1.0</v>
      </c>
      <c r="DK17" s="89">
        <v>0.0</v>
      </c>
      <c r="DL17" s="89">
        <v>0.0</v>
      </c>
      <c r="DM17" s="89">
        <v>0.0</v>
      </c>
      <c r="DN17" s="89">
        <v>1.0</v>
      </c>
      <c r="DO17" s="89">
        <v>0.0</v>
      </c>
      <c r="DP17" s="89">
        <v>0.0</v>
      </c>
      <c r="DQ17" s="89">
        <v>2.0</v>
      </c>
      <c r="DR17" s="89">
        <v>1.0</v>
      </c>
      <c r="DS17" s="89">
        <v>1.0</v>
      </c>
      <c r="DT17" s="89">
        <v>0.0</v>
      </c>
      <c r="DU17" s="89">
        <v>0.0</v>
      </c>
      <c r="DV17" s="89">
        <v>0.0</v>
      </c>
      <c r="DW17" s="89">
        <v>0.0</v>
      </c>
      <c r="DX17" s="89">
        <v>0.0</v>
      </c>
      <c r="DY17" s="89">
        <v>0.0</v>
      </c>
      <c r="DZ17" s="89">
        <v>0.0</v>
      </c>
      <c r="EA17" s="89">
        <v>0.0</v>
      </c>
      <c r="EB17" s="89">
        <v>0.0</v>
      </c>
      <c r="EC17" s="89">
        <v>0.0</v>
      </c>
      <c r="ED17" s="89">
        <v>0.0</v>
      </c>
      <c r="EE17" s="89">
        <v>0.0</v>
      </c>
      <c r="EF17" s="89">
        <v>0.0</v>
      </c>
      <c r="EG17" s="89">
        <v>0.0</v>
      </c>
      <c r="EH17" s="89">
        <v>0.0</v>
      </c>
      <c r="EI17" s="91">
        <v>0.0</v>
      </c>
      <c r="EJ17" s="91">
        <v>0.0</v>
      </c>
      <c r="EK17" s="89">
        <v>0.0</v>
      </c>
      <c r="EL17" s="92">
        <v>15.0</v>
      </c>
    </row>
    <row r="18" ht="18.75" customHeight="1">
      <c r="A18" s="77">
        <v>16.0</v>
      </c>
      <c r="B18" s="78">
        <v>81.0</v>
      </c>
      <c r="C18" s="96" t="s">
        <v>251</v>
      </c>
      <c r="D18" s="96" t="s">
        <v>252</v>
      </c>
      <c r="E18" s="96" t="s">
        <v>34</v>
      </c>
      <c r="F18" s="96" t="s">
        <v>22</v>
      </c>
      <c r="G18" s="80">
        <v>30.0</v>
      </c>
      <c r="H18" s="80">
        <v>0.0</v>
      </c>
      <c r="I18" s="80">
        <v>26.0</v>
      </c>
      <c r="J18" s="80">
        <v>25.0</v>
      </c>
      <c r="K18" s="80">
        <v>0.0</v>
      </c>
      <c r="L18" s="80">
        <v>0.0</v>
      </c>
      <c r="M18" s="80">
        <v>25.0</v>
      </c>
      <c r="N18" s="80">
        <v>28.0</v>
      </c>
      <c r="O18" s="80">
        <v>19.0</v>
      </c>
      <c r="P18" s="80">
        <v>23.0</v>
      </c>
      <c r="Q18" s="81">
        <v>0.0</v>
      </c>
      <c r="R18" s="81">
        <v>0.0</v>
      </c>
      <c r="S18" s="126">
        <v>176.0</v>
      </c>
      <c r="T18" s="83" t="s">
        <v>16</v>
      </c>
      <c r="U18" s="84">
        <v>6.0</v>
      </c>
      <c r="V18" s="85">
        <v>7.0</v>
      </c>
      <c r="W18" s="154">
        <v>176.0</v>
      </c>
      <c r="X18" s="87">
        <v>16.0</v>
      </c>
      <c r="Y18" s="86">
        <v>176.0</v>
      </c>
      <c r="Z18" s="87">
        <v>16.0</v>
      </c>
      <c r="AA18" s="154">
        <v>176.0</v>
      </c>
      <c r="AB18" s="88">
        <v>16.0</v>
      </c>
      <c r="AC18" s="89">
        <v>0.0</v>
      </c>
      <c r="AD18" s="89">
        <v>0.0</v>
      </c>
      <c r="AE18" s="89">
        <v>0.0</v>
      </c>
      <c r="AF18" s="89">
        <v>0.0</v>
      </c>
      <c r="AG18" s="89">
        <v>0.0</v>
      </c>
      <c r="AH18" s="89">
        <v>0.0</v>
      </c>
      <c r="AI18" s="89">
        <v>0.0</v>
      </c>
      <c r="AJ18" s="89">
        <v>0.0</v>
      </c>
      <c r="AK18" s="89">
        <v>0.0</v>
      </c>
      <c r="AL18" s="89">
        <v>0.0</v>
      </c>
      <c r="AM18" s="89">
        <v>1.0</v>
      </c>
      <c r="AN18" s="89">
        <v>0.0</v>
      </c>
      <c r="AO18" s="89">
        <v>1.0</v>
      </c>
      <c r="AP18" s="89">
        <v>0.0</v>
      </c>
      <c r="AQ18" s="89">
        <v>1.0</v>
      </c>
      <c r="AR18" s="89">
        <v>2.0</v>
      </c>
      <c r="AS18" s="89">
        <v>0.0</v>
      </c>
      <c r="AT18" s="89">
        <v>1.0</v>
      </c>
      <c r="AU18" s="89">
        <v>0.0</v>
      </c>
      <c r="AV18" s="89">
        <v>0.0</v>
      </c>
      <c r="AW18" s="89">
        <v>0.0</v>
      </c>
      <c r="AX18" s="89">
        <v>1.0</v>
      </c>
      <c r="AY18" s="89">
        <v>0.0</v>
      </c>
      <c r="AZ18" s="89">
        <v>0.0</v>
      </c>
      <c r="BA18" s="89">
        <v>0.0</v>
      </c>
      <c r="BB18" s="89">
        <v>0.0</v>
      </c>
      <c r="BC18" s="89">
        <v>0.0</v>
      </c>
      <c r="BD18" s="89">
        <v>0.0</v>
      </c>
      <c r="BE18" s="89">
        <v>0.0</v>
      </c>
      <c r="BF18" s="89">
        <v>0.0</v>
      </c>
      <c r="BG18" s="89">
        <v>0.0</v>
      </c>
      <c r="BH18" s="89">
        <v>0.0</v>
      </c>
      <c r="BI18" s="89">
        <v>0.0</v>
      </c>
      <c r="BJ18" s="89">
        <v>0.0</v>
      </c>
      <c r="BK18" s="89">
        <v>0.0</v>
      </c>
      <c r="BL18" s="89">
        <v>0.0</v>
      </c>
      <c r="BM18" s="89">
        <v>0.0</v>
      </c>
      <c r="BN18" s="89">
        <v>0.0</v>
      </c>
      <c r="BO18" s="89">
        <v>0.0</v>
      </c>
      <c r="BP18" s="89">
        <v>0.0</v>
      </c>
      <c r="BQ18" s="90">
        <v>0.0</v>
      </c>
      <c r="BR18" s="89"/>
      <c r="BS18" s="127" t="s">
        <v>23</v>
      </c>
      <c r="BT18" s="89" t="s">
        <v>23</v>
      </c>
      <c r="BU18" s="92">
        <v>16.0</v>
      </c>
      <c r="BV18" s="89">
        <v>81.0</v>
      </c>
      <c r="BW18" s="89" t="s">
        <v>251</v>
      </c>
      <c r="BX18" s="89" t="s">
        <v>252</v>
      </c>
      <c r="BY18" s="89" t="s">
        <v>34</v>
      </c>
      <c r="BZ18" s="89" t="s">
        <v>22</v>
      </c>
      <c r="CA18" s="89">
        <v>30.0</v>
      </c>
      <c r="CB18" s="89">
        <v>0.0</v>
      </c>
      <c r="CC18" s="89">
        <v>26.0</v>
      </c>
      <c r="CD18" s="89">
        <v>25.0</v>
      </c>
      <c r="CE18" s="89">
        <v>0.0</v>
      </c>
      <c r="CF18" s="89">
        <v>0.0</v>
      </c>
      <c r="CG18" s="89">
        <v>25.0</v>
      </c>
      <c r="CH18" s="89">
        <v>28.0</v>
      </c>
      <c r="CI18" s="89">
        <v>19.0</v>
      </c>
      <c r="CJ18" s="89">
        <v>23.0</v>
      </c>
      <c r="CK18" s="89">
        <v>0.0</v>
      </c>
      <c r="CL18" s="89">
        <v>0.0</v>
      </c>
      <c r="CM18" s="89">
        <v>176.0</v>
      </c>
      <c r="CN18" s="89" t="s">
        <v>16</v>
      </c>
      <c r="CO18" s="89">
        <v>6.0</v>
      </c>
      <c r="CP18" s="89">
        <v>7.0</v>
      </c>
      <c r="CQ18" s="89">
        <v>176.0</v>
      </c>
      <c r="CR18" s="89">
        <v>16.0</v>
      </c>
      <c r="CS18" s="89">
        <v>176.0</v>
      </c>
      <c r="CT18" s="89">
        <v>16.0</v>
      </c>
      <c r="CU18" s="89">
        <v>176.0</v>
      </c>
      <c r="CV18" s="89">
        <v>16.0</v>
      </c>
      <c r="CW18" s="89">
        <v>0.0</v>
      </c>
      <c r="CX18" s="89">
        <v>0.0</v>
      </c>
      <c r="CY18" s="89">
        <v>0.0</v>
      </c>
      <c r="CZ18" s="89">
        <v>0.0</v>
      </c>
      <c r="DA18" s="89">
        <v>0.0</v>
      </c>
      <c r="DB18" s="89">
        <v>0.0</v>
      </c>
      <c r="DC18" s="89">
        <v>0.0</v>
      </c>
      <c r="DD18" s="89">
        <v>0.0</v>
      </c>
      <c r="DE18" s="89">
        <v>0.0</v>
      </c>
      <c r="DF18" s="89">
        <v>0.0</v>
      </c>
      <c r="DG18" s="89">
        <v>1.0</v>
      </c>
      <c r="DH18" s="89">
        <v>0.0</v>
      </c>
      <c r="DI18" s="89">
        <v>1.0</v>
      </c>
      <c r="DJ18" s="89">
        <v>0.0</v>
      </c>
      <c r="DK18" s="89">
        <v>1.0</v>
      </c>
      <c r="DL18" s="89">
        <v>2.0</v>
      </c>
      <c r="DM18" s="89">
        <v>0.0</v>
      </c>
      <c r="DN18" s="89">
        <v>1.0</v>
      </c>
      <c r="DO18" s="89">
        <v>0.0</v>
      </c>
      <c r="DP18" s="89">
        <v>0.0</v>
      </c>
      <c r="DQ18" s="89">
        <v>0.0</v>
      </c>
      <c r="DR18" s="89">
        <v>1.0</v>
      </c>
      <c r="DS18" s="89">
        <v>0.0</v>
      </c>
      <c r="DT18" s="89">
        <v>0.0</v>
      </c>
      <c r="DU18" s="89">
        <v>0.0</v>
      </c>
      <c r="DV18" s="89">
        <v>0.0</v>
      </c>
      <c r="DW18" s="89">
        <v>0.0</v>
      </c>
      <c r="DX18" s="89">
        <v>0.0</v>
      </c>
      <c r="DY18" s="89">
        <v>0.0</v>
      </c>
      <c r="DZ18" s="89">
        <v>0.0</v>
      </c>
      <c r="EA18" s="89">
        <v>0.0</v>
      </c>
      <c r="EB18" s="89">
        <v>0.0</v>
      </c>
      <c r="EC18" s="89">
        <v>0.0</v>
      </c>
      <c r="ED18" s="89">
        <v>0.0</v>
      </c>
      <c r="EE18" s="89">
        <v>0.0</v>
      </c>
      <c r="EF18" s="89">
        <v>0.0</v>
      </c>
      <c r="EG18" s="89">
        <v>0.0</v>
      </c>
      <c r="EH18" s="89">
        <v>0.0</v>
      </c>
      <c r="EI18" s="91">
        <v>0.0</v>
      </c>
      <c r="EJ18" s="91">
        <v>0.0</v>
      </c>
      <c r="EK18" s="90">
        <v>0.0</v>
      </c>
      <c r="EL18" s="92">
        <v>16.0</v>
      </c>
    </row>
    <row r="19" ht="18.75" customHeight="1">
      <c r="A19" s="77">
        <v>17.0</v>
      </c>
      <c r="B19" s="78">
        <v>32.0</v>
      </c>
      <c r="C19" s="96" t="s">
        <v>247</v>
      </c>
      <c r="D19" s="96" t="s">
        <v>253</v>
      </c>
      <c r="E19" s="96" t="s">
        <v>137</v>
      </c>
      <c r="F19" s="96" t="s">
        <v>22</v>
      </c>
      <c r="G19" s="80">
        <v>0.0</v>
      </c>
      <c r="H19" s="80">
        <v>32.0</v>
      </c>
      <c r="I19" s="80">
        <v>0.0</v>
      </c>
      <c r="J19" s="80">
        <v>0.0</v>
      </c>
      <c r="K19" s="80">
        <v>0.0</v>
      </c>
      <c r="L19" s="80">
        <v>0.0</v>
      </c>
      <c r="M19" s="80">
        <v>32.0</v>
      </c>
      <c r="N19" s="80">
        <v>37.0</v>
      </c>
      <c r="O19" s="80">
        <v>28.0</v>
      </c>
      <c r="P19" s="80">
        <v>32.0</v>
      </c>
      <c r="Q19" s="81">
        <v>0.0</v>
      </c>
      <c r="R19" s="81">
        <v>0.0</v>
      </c>
      <c r="S19" s="126">
        <v>161.0</v>
      </c>
      <c r="T19" s="83" t="s">
        <v>16</v>
      </c>
      <c r="U19" s="84">
        <v>4.0</v>
      </c>
      <c r="V19" s="85">
        <v>5.0</v>
      </c>
      <c r="W19" s="154">
        <v>161.0</v>
      </c>
      <c r="X19" s="87">
        <v>17.0</v>
      </c>
      <c r="Y19" s="86">
        <v>161.0</v>
      </c>
      <c r="Z19" s="87">
        <v>17.0</v>
      </c>
      <c r="AA19" s="154">
        <v>161.0</v>
      </c>
      <c r="AB19" s="88">
        <v>17.0</v>
      </c>
      <c r="AC19" s="89">
        <v>0.0</v>
      </c>
      <c r="AD19" s="89">
        <v>0.0</v>
      </c>
      <c r="AE19" s="89">
        <v>0.0</v>
      </c>
      <c r="AF19" s="89">
        <v>1.0</v>
      </c>
      <c r="AG19" s="89">
        <v>0.0</v>
      </c>
      <c r="AH19" s="89">
        <v>0.0</v>
      </c>
      <c r="AI19" s="89">
        <v>0.0</v>
      </c>
      <c r="AJ19" s="89">
        <v>0.0</v>
      </c>
      <c r="AK19" s="89">
        <v>3.0</v>
      </c>
      <c r="AL19" s="89">
        <v>0.0</v>
      </c>
      <c r="AM19" s="89">
        <v>0.0</v>
      </c>
      <c r="AN19" s="89">
        <v>0.0</v>
      </c>
      <c r="AO19" s="89">
        <v>1.0</v>
      </c>
      <c r="AP19" s="89">
        <v>0.0</v>
      </c>
      <c r="AQ19" s="89">
        <v>0.0</v>
      </c>
      <c r="AR19" s="89">
        <v>0.0</v>
      </c>
      <c r="AS19" s="89">
        <v>0.0</v>
      </c>
      <c r="AT19" s="89">
        <v>0.0</v>
      </c>
      <c r="AU19" s="89">
        <v>0.0</v>
      </c>
      <c r="AV19" s="89">
        <v>0.0</v>
      </c>
      <c r="AW19" s="89">
        <v>0.0</v>
      </c>
      <c r="AX19" s="89">
        <v>0.0</v>
      </c>
      <c r="AY19" s="89">
        <v>0.0</v>
      </c>
      <c r="AZ19" s="89">
        <v>0.0</v>
      </c>
      <c r="BA19" s="89">
        <v>0.0</v>
      </c>
      <c r="BB19" s="89">
        <v>0.0</v>
      </c>
      <c r="BC19" s="89">
        <v>0.0</v>
      </c>
      <c r="BD19" s="89">
        <v>0.0</v>
      </c>
      <c r="BE19" s="89">
        <v>0.0</v>
      </c>
      <c r="BF19" s="89">
        <v>0.0</v>
      </c>
      <c r="BG19" s="89">
        <v>0.0</v>
      </c>
      <c r="BH19" s="89">
        <v>0.0</v>
      </c>
      <c r="BI19" s="89">
        <v>0.0</v>
      </c>
      <c r="BJ19" s="89">
        <v>0.0</v>
      </c>
      <c r="BK19" s="89">
        <v>0.0</v>
      </c>
      <c r="BL19" s="89">
        <v>0.0</v>
      </c>
      <c r="BM19" s="89">
        <v>0.0</v>
      </c>
      <c r="BN19" s="89">
        <v>0.0</v>
      </c>
      <c r="BO19" s="89">
        <v>0.0</v>
      </c>
      <c r="BP19" s="89">
        <v>0.0</v>
      </c>
      <c r="BQ19" s="90">
        <v>0.0</v>
      </c>
      <c r="BR19" s="89"/>
      <c r="BS19" s="127" t="s">
        <v>23</v>
      </c>
      <c r="BT19" s="89" t="s">
        <v>23</v>
      </c>
      <c r="BU19" s="92">
        <v>17.0</v>
      </c>
      <c r="BV19" s="89">
        <v>32.0</v>
      </c>
      <c r="BW19" s="89" t="s">
        <v>247</v>
      </c>
      <c r="BX19" s="89" t="s">
        <v>253</v>
      </c>
      <c r="BY19" s="89" t="s">
        <v>137</v>
      </c>
      <c r="BZ19" s="89" t="s">
        <v>22</v>
      </c>
      <c r="CA19" s="89">
        <v>0.0</v>
      </c>
      <c r="CB19" s="89">
        <v>32.0</v>
      </c>
      <c r="CC19" s="89">
        <v>0.0</v>
      </c>
      <c r="CD19" s="89">
        <v>0.0</v>
      </c>
      <c r="CE19" s="89">
        <v>0.0</v>
      </c>
      <c r="CF19" s="89">
        <v>0.0</v>
      </c>
      <c r="CG19" s="89">
        <v>32.0</v>
      </c>
      <c r="CH19" s="89">
        <v>37.0</v>
      </c>
      <c r="CI19" s="89">
        <v>28.0</v>
      </c>
      <c r="CJ19" s="89">
        <v>32.0</v>
      </c>
      <c r="CK19" s="89">
        <v>0.0</v>
      </c>
      <c r="CL19" s="89">
        <v>0.0</v>
      </c>
      <c r="CM19" s="89">
        <v>161.0</v>
      </c>
      <c r="CN19" s="89" t="s">
        <v>16</v>
      </c>
      <c r="CO19" s="89">
        <v>4.0</v>
      </c>
      <c r="CP19" s="89">
        <v>5.0</v>
      </c>
      <c r="CQ19" s="89">
        <v>161.0</v>
      </c>
      <c r="CR19" s="89">
        <v>17.0</v>
      </c>
      <c r="CS19" s="89">
        <v>161.0</v>
      </c>
      <c r="CT19" s="89">
        <v>17.0</v>
      </c>
      <c r="CU19" s="89">
        <v>161.0</v>
      </c>
      <c r="CV19" s="89">
        <v>17.0</v>
      </c>
      <c r="CW19" s="89">
        <v>0.0</v>
      </c>
      <c r="CX19" s="89">
        <v>0.0</v>
      </c>
      <c r="CY19" s="89">
        <v>0.0</v>
      </c>
      <c r="CZ19" s="89">
        <v>1.0</v>
      </c>
      <c r="DA19" s="89">
        <v>0.0</v>
      </c>
      <c r="DB19" s="89">
        <v>0.0</v>
      </c>
      <c r="DC19" s="89">
        <v>0.0</v>
      </c>
      <c r="DD19" s="89">
        <v>0.0</v>
      </c>
      <c r="DE19" s="89">
        <v>3.0</v>
      </c>
      <c r="DF19" s="89">
        <v>0.0</v>
      </c>
      <c r="DG19" s="89">
        <v>0.0</v>
      </c>
      <c r="DH19" s="89">
        <v>0.0</v>
      </c>
      <c r="DI19" s="89">
        <v>1.0</v>
      </c>
      <c r="DJ19" s="89">
        <v>0.0</v>
      </c>
      <c r="DK19" s="89">
        <v>0.0</v>
      </c>
      <c r="DL19" s="89">
        <v>0.0</v>
      </c>
      <c r="DM19" s="89">
        <v>0.0</v>
      </c>
      <c r="DN19" s="89">
        <v>0.0</v>
      </c>
      <c r="DO19" s="89">
        <v>0.0</v>
      </c>
      <c r="DP19" s="89">
        <v>0.0</v>
      </c>
      <c r="DQ19" s="89">
        <v>0.0</v>
      </c>
      <c r="DR19" s="89">
        <v>0.0</v>
      </c>
      <c r="DS19" s="89">
        <v>0.0</v>
      </c>
      <c r="DT19" s="89">
        <v>0.0</v>
      </c>
      <c r="DU19" s="89">
        <v>0.0</v>
      </c>
      <c r="DV19" s="89">
        <v>0.0</v>
      </c>
      <c r="DW19" s="89">
        <v>0.0</v>
      </c>
      <c r="DX19" s="89">
        <v>0.0</v>
      </c>
      <c r="DY19" s="89">
        <v>0.0</v>
      </c>
      <c r="DZ19" s="89">
        <v>0.0</v>
      </c>
      <c r="EA19" s="89">
        <v>0.0</v>
      </c>
      <c r="EB19" s="89">
        <v>0.0</v>
      </c>
      <c r="EC19" s="89">
        <v>0.0</v>
      </c>
      <c r="ED19" s="89">
        <v>0.0</v>
      </c>
      <c r="EE19" s="89">
        <v>0.0</v>
      </c>
      <c r="EF19" s="89">
        <v>0.0</v>
      </c>
      <c r="EG19" s="89">
        <v>0.0</v>
      </c>
      <c r="EH19" s="89">
        <v>0.0</v>
      </c>
      <c r="EI19" s="91">
        <v>0.0</v>
      </c>
      <c r="EJ19" s="91">
        <v>0.0</v>
      </c>
      <c r="EK19" s="90">
        <v>0.0</v>
      </c>
      <c r="EL19" s="92">
        <v>17.0</v>
      </c>
    </row>
    <row r="20" ht="18.75" customHeight="1">
      <c r="A20" s="77">
        <v>18.0</v>
      </c>
      <c r="B20" s="78">
        <v>41.0</v>
      </c>
      <c r="C20" s="96" t="s">
        <v>210</v>
      </c>
      <c r="D20" s="96" t="s">
        <v>187</v>
      </c>
      <c r="E20" s="96" t="s">
        <v>34</v>
      </c>
      <c r="F20" s="96" t="s">
        <v>22</v>
      </c>
      <c r="G20" s="80">
        <v>32.0</v>
      </c>
      <c r="H20" s="80">
        <v>28.0</v>
      </c>
      <c r="I20" s="80">
        <v>0.0</v>
      </c>
      <c r="J20" s="80">
        <v>0.0</v>
      </c>
      <c r="K20" s="80">
        <v>0.0</v>
      </c>
      <c r="L20" s="80">
        <v>0.0</v>
      </c>
      <c r="M20" s="80">
        <v>24.0</v>
      </c>
      <c r="N20" s="80">
        <v>20.0</v>
      </c>
      <c r="O20" s="80">
        <v>25.0</v>
      </c>
      <c r="P20" s="80">
        <v>25.0</v>
      </c>
      <c r="Q20" s="81">
        <v>0.0</v>
      </c>
      <c r="R20" s="81">
        <v>0.0</v>
      </c>
      <c r="S20" s="126">
        <v>154.0</v>
      </c>
      <c r="T20" s="83" t="s">
        <v>16</v>
      </c>
      <c r="U20" s="84">
        <v>5.0</v>
      </c>
      <c r="V20" s="85">
        <v>6.0</v>
      </c>
      <c r="W20" s="154">
        <v>154.0</v>
      </c>
      <c r="X20" s="87">
        <v>18.0</v>
      </c>
      <c r="Y20" s="86">
        <v>154.0</v>
      </c>
      <c r="Z20" s="87">
        <v>18.0</v>
      </c>
      <c r="AA20" s="154">
        <v>154.0</v>
      </c>
      <c r="AB20" s="88">
        <v>18.0</v>
      </c>
      <c r="AC20" s="89">
        <v>0.0</v>
      </c>
      <c r="AD20" s="89">
        <v>0.0</v>
      </c>
      <c r="AE20" s="89">
        <v>0.0</v>
      </c>
      <c r="AF20" s="89">
        <v>0.0</v>
      </c>
      <c r="AG20" s="89">
        <v>0.0</v>
      </c>
      <c r="AH20" s="89">
        <v>0.0</v>
      </c>
      <c r="AI20" s="89">
        <v>0.0</v>
      </c>
      <c r="AJ20" s="89">
        <v>0.0</v>
      </c>
      <c r="AK20" s="89">
        <v>1.0</v>
      </c>
      <c r="AL20" s="89">
        <v>0.0</v>
      </c>
      <c r="AM20" s="89">
        <v>0.0</v>
      </c>
      <c r="AN20" s="89">
        <v>0.0</v>
      </c>
      <c r="AO20" s="89">
        <v>1.0</v>
      </c>
      <c r="AP20" s="89">
        <v>0.0</v>
      </c>
      <c r="AQ20" s="89">
        <v>0.0</v>
      </c>
      <c r="AR20" s="89">
        <v>2.0</v>
      </c>
      <c r="AS20" s="89">
        <v>1.0</v>
      </c>
      <c r="AT20" s="89">
        <v>0.0</v>
      </c>
      <c r="AU20" s="89">
        <v>0.0</v>
      </c>
      <c r="AV20" s="89">
        <v>0.0</v>
      </c>
      <c r="AW20" s="89">
        <v>1.0</v>
      </c>
      <c r="AX20" s="89">
        <v>0.0</v>
      </c>
      <c r="AY20" s="89">
        <v>0.0</v>
      </c>
      <c r="AZ20" s="89">
        <v>0.0</v>
      </c>
      <c r="BA20" s="89">
        <v>0.0</v>
      </c>
      <c r="BB20" s="89">
        <v>0.0</v>
      </c>
      <c r="BC20" s="89">
        <v>0.0</v>
      </c>
      <c r="BD20" s="89">
        <v>0.0</v>
      </c>
      <c r="BE20" s="89">
        <v>0.0</v>
      </c>
      <c r="BF20" s="89">
        <v>0.0</v>
      </c>
      <c r="BG20" s="89">
        <v>0.0</v>
      </c>
      <c r="BH20" s="89">
        <v>0.0</v>
      </c>
      <c r="BI20" s="89">
        <v>0.0</v>
      </c>
      <c r="BJ20" s="89">
        <v>0.0</v>
      </c>
      <c r="BK20" s="89">
        <v>0.0</v>
      </c>
      <c r="BL20" s="89">
        <v>0.0</v>
      </c>
      <c r="BM20" s="89">
        <v>0.0</v>
      </c>
      <c r="BN20" s="89">
        <v>0.0</v>
      </c>
      <c r="BO20" s="89">
        <v>0.0</v>
      </c>
      <c r="BP20" s="89">
        <v>0.0</v>
      </c>
      <c r="BQ20" s="90">
        <v>0.0</v>
      </c>
      <c r="BR20" s="89"/>
      <c r="BS20" s="127" t="s">
        <v>23</v>
      </c>
      <c r="BT20" s="89" t="s">
        <v>23</v>
      </c>
      <c r="BU20" s="92">
        <v>18.0</v>
      </c>
      <c r="BV20" s="89">
        <v>41.0</v>
      </c>
      <c r="BW20" s="89" t="s">
        <v>210</v>
      </c>
      <c r="BX20" s="89" t="s">
        <v>187</v>
      </c>
      <c r="BY20" s="89" t="s">
        <v>34</v>
      </c>
      <c r="BZ20" s="89" t="s">
        <v>22</v>
      </c>
      <c r="CA20" s="89">
        <v>32.0</v>
      </c>
      <c r="CB20" s="89">
        <v>28.0</v>
      </c>
      <c r="CC20" s="89">
        <v>0.0</v>
      </c>
      <c r="CD20" s="89">
        <v>0.0</v>
      </c>
      <c r="CE20" s="89">
        <v>0.0</v>
      </c>
      <c r="CF20" s="89">
        <v>0.0</v>
      </c>
      <c r="CG20" s="89">
        <v>24.0</v>
      </c>
      <c r="CH20" s="89">
        <v>20.0</v>
      </c>
      <c r="CI20" s="89">
        <v>25.0</v>
      </c>
      <c r="CJ20" s="89">
        <v>25.0</v>
      </c>
      <c r="CK20" s="89">
        <v>0.0</v>
      </c>
      <c r="CL20" s="89">
        <v>0.0</v>
      </c>
      <c r="CM20" s="89">
        <v>154.0</v>
      </c>
      <c r="CN20" s="89" t="s">
        <v>16</v>
      </c>
      <c r="CO20" s="89">
        <v>5.0</v>
      </c>
      <c r="CP20" s="89">
        <v>6.0</v>
      </c>
      <c r="CQ20" s="89">
        <v>154.0</v>
      </c>
      <c r="CR20" s="89">
        <v>18.0</v>
      </c>
      <c r="CS20" s="89">
        <v>154.0</v>
      </c>
      <c r="CT20" s="89">
        <v>18.0</v>
      </c>
      <c r="CU20" s="89">
        <v>154.0</v>
      </c>
      <c r="CV20" s="89">
        <v>18.0</v>
      </c>
      <c r="CW20" s="89">
        <v>0.0</v>
      </c>
      <c r="CX20" s="89">
        <v>0.0</v>
      </c>
      <c r="CY20" s="89">
        <v>0.0</v>
      </c>
      <c r="CZ20" s="89">
        <v>0.0</v>
      </c>
      <c r="DA20" s="89">
        <v>0.0</v>
      </c>
      <c r="DB20" s="89">
        <v>0.0</v>
      </c>
      <c r="DC20" s="89">
        <v>0.0</v>
      </c>
      <c r="DD20" s="89">
        <v>0.0</v>
      </c>
      <c r="DE20" s="89">
        <v>1.0</v>
      </c>
      <c r="DF20" s="89">
        <v>0.0</v>
      </c>
      <c r="DG20" s="89">
        <v>0.0</v>
      </c>
      <c r="DH20" s="89">
        <v>0.0</v>
      </c>
      <c r="DI20" s="89">
        <v>1.0</v>
      </c>
      <c r="DJ20" s="89">
        <v>0.0</v>
      </c>
      <c r="DK20" s="89">
        <v>0.0</v>
      </c>
      <c r="DL20" s="89">
        <v>2.0</v>
      </c>
      <c r="DM20" s="89">
        <v>1.0</v>
      </c>
      <c r="DN20" s="89">
        <v>0.0</v>
      </c>
      <c r="DO20" s="89">
        <v>0.0</v>
      </c>
      <c r="DP20" s="89">
        <v>0.0</v>
      </c>
      <c r="DQ20" s="89">
        <v>1.0</v>
      </c>
      <c r="DR20" s="89">
        <v>0.0</v>
      </c>
      <c r="DS20" s="89">
        <v>0.0</v>
      </c>
      <c r="DT20" s="89">
        <v>0.0</v>
      </c>
      <c r="DU20" s="89">
        <v>0.0</v>
      </c>
      <c r="DV20" s="89">
        <v>0.0</v>
      </c>
      <c r="DW20" s="89">
        <v>0.0</v>
      </c>
      <c r="DX20" s="89">
        <v>0.0</v>
      </c>
      <c r="DY20" s="89">
        <v>0.0</v>
      </c>
      <c r="DZ20" s="89">
        <v>0.0</v>
      </c>
      <c r="EA20" s="89">
        <v>0.0</v>
      </c>
      <c r="EB20" s="89">
        <v>0.0</v>
      </c>
      <c r="EC20" s="89">
        <v>0.0</v>
      </c>
      <c r="ED20" s="89">
        <v>0.0</v>
      </c>
      <c r="EE20" s="89">
        <v>0.0</v>
      </c>
      <c r="EF20" s="89">
        <v>0.0</v>
      </c>
      <c r="EG20" s="89">
        <v>0.0</v>
      </c>
      <c r="EH20" s="89">
        <v>0.0</v>
      </c>
      <c r="EI20" s="91">
        <v>0.0</v>
      </c>
      <c r="EJ20" s="91">
        <v>0.0</v>
      </c>
      <c r="EK20" s="90">
        <v>0.0</v>
      </c>
      <c r="EL20" s="92">
        <v>18.0</v>
      </c>
    </row>
    <row r="21" ht="18.75" customHeight="1">
      <c r="A21" s="77">
        <v>19.0</v>
      </c>
      <c r="B21" s="78">
        <v>59.0</v>
      </c>
      <c r="C21" s="96" t="s">
        <v>254</v>
      </c>
      <c r="D21" s="96" t="s">
        <v>255</v>
      </c>
      <c r="E21" s="96" t="s">
        <v>52</v>
      </c>
      <c r="F21" s="96" t="s">
        <v>22</v>
      </c>
      <c r="G21" s="80">
        <v>24.0</v>
      </c>
      <c r="H21" s="80">
        <v>26.0</v>
      </c>
      <c r="I21" s="80">
        <v>24.0</v>
      </c>
      <c r="J21" s="80">
        <v>24.0</v>
      </c>
      <c r="K21" s="80">
        <v>0.0</v>
      </c>
      <c r="L21" s="80">
        <v>0.0</v>
      </c>
      <c r="M21" s="80">
        <v>0.0</v>
      </c>
      <c r="N21" s="80">
        <v>0.0</v>
      </c>
      <c r="O21" s="80">
        <v>27.0</v>
      </c>
      <c r="P21" s="80">
        <v>28.0</v>
      </c>
      <c r="Q21" s="81">
        <v>0.0</v>
      </c>
      <c r="R21" s="81">
        <v>0.0</v>
      </c>
      <c r="S21" s="126">
        <v>153.0</v>
      </c>
      <c r="T21" s="83" t="s">
        <v>16</v>
      </c>
      <c r="U21" s="84">
        <v>5.0</v>
      </c>
      <c r="V21" s="85">
        <v>6.0</v>
      </c>
      <c r="W21" s="154">
        <v>153.0</v>
      </c>
      <c r="X21" s="87">
        <v>19.0</v>
      </c>
      <c r="Y21" s="86">
        <v>153.0</v>
      </c>
      <c r="Z21" s="87">
        <v>19.0</v>
      </c>
      <c r="AA21" s="154">
        <v>153.0</v>
      </c>
      <c r="AB21" s="88">
        <v>19.0</v>
      </c>
      <c r="AC21" s="89">
        <v>0.0</v>
      </c>
      <c r="AD21" s="89">
        <v>0.0</v>
      </c>
      <c r="AE21" s="89">
        <v>0.0</v>
      </c>
      <c r="AF21" s="89">
        <v>0.0</v>
      </c>
      <c r="AG21" s="89">
        <v>0.0</v>
      </c>
      <c r="AH21" s="89">
        <v>0.0</v>
      </c>
      <c r="AI21" s="89">
        <v>0.0</v>
      </c>
      <c r="AJ21" s="89">
        <v>0.0</v>
      </c>
      <c r="AK21" s="89">
        <v>0.0</v>
      </c>
      <c r="AL21" s="89">
        <v>0.0</v>
      </c>
      <c r="AM21" s="89">
        <v>0.0</v>
      </c>
      <c r="AN21" s="89">
        <v>0.0</v>
      </c>
      <c r="AO21" s="89">
        <v>1.0</v>
      </c>
      <c r="AP21" s="89">
        <v>1.0</v>
      </c>
      <c r="AQ21" s="89">
        <v>1.0</v>
      </c>
      <c r="AR21" s="89">
        <v>0.0</v>
      </c>
      <c r="AS21" s="89">
        <v>3.0</v>
      </c>
      <c r="AT21" s="89">
        <v>0.0</v>
      </c>
      <c r="AU21" s="89">
        <v>0.0</v>
      </c>
      <c r="AV21" s="89">
        <v>0.0</v>
      </c>
      <c r="AW21" s="89">
        <v>0.0</v>
      </c>
      <c r="AX21" s="89">
        <v>0.0</v>
      </c>
      <c r="AY21" s="89">
        <v>0.0</v>
      </c>
      <c r="AZ21" s="89">
        <v>0.0</v>
      </c>
      <c r="BA21" s="89">
        <v>0.0</v>
      </c>
      <c r="BB21" s="89">
        <v>0.0</v>
      </c>
      <c r="BC21" s="89">
        <v>0.0</v>
      </c>
      <c r="BD21" s="89">
        <v>0.0</v>
      </c>
      <c r="BE21" s="89">
        <v>0.0</v>
      </c>
      <c r="BF21" s="89">
        <v>0.0</v>
      </c>
      <c r="BG21" s="89">
        <v>0.0</v>
      </c>
      <c r="BH21" s="89">
        <v>0.0</v>
      </c>
      <c r="BI21" s="89">
        <v>0.0</v>
      </c>
      <c r="BJ21" s="89">
        <v>0.0</v>
      </c>
      <c r="BK21" s="89">
        <v>0.0</v>
      </c>
      <c r="BL21" s="89">
        <v>0.0</v>
      </c>
      <c r="BM21" s="89">
        <v>0.0</v>
      </c>
      <c r="BN21" s="89">
        <v>0.0</v>
      </c>
      <c r="BO21" s="89">
        <v>0.0</v>
      </c>
      <c r="BP21" s="89">
        <v>0.0</v>
      </c>
      <c r="BQ21" s="90">
        <v>0.0</v>
      </c>
      <c r="BR21" s="89"/>
      <c r="BS21" s="127" t="s">
        <v>23</v>
      </c>
      <c r="BT21" s="89" t="s">
        <v>23</v>
      </c>
      <c r="BU21" s="92">
        <v>19.0</v>
      </c>
      <c r="BV21" s="89">
        <v>59.0</v>
      </c>
      <c r="BW21" s="89" t="s">
        <v>254</v>
      </c>
      <c r="BX21" s="89" t="s">
        <v>255</v>
      </c>
      <c r="BY21" s="89" t="s">
        <v>52</v>
      </c>
      <c r="BZ21" s="89" t="s">
        <v>22</v>
      </c>
      <c r="CA21" s="89">
        <v>24.0</v>
      </c>
      <c r="CB21" s="89">
        <v>26.0</v>
      </c>
      <c r="CC21" s="89">
        <v>24.0</v>
      </c>
      <c r="CD21" s="89">
        <v>24.0</v>
      </c>
      <c r="CE21" s="89">
        <v>0.0</v>
      </c>
      <c r="CF21" s="89">
        <v>0.0</v>
      </c>
      <c r="CG21" s="89">
        <v>0.0</v>
      </c>
      <c r="CH21" s="89">
        <v>0.0</v>
      </c>
      <c r="CI21" s="89">
        <v>27.0</v>
      </c>
      <c r="CJ21" s="89">
        <v>28.0</v>
      </c>
      <c r="CK21" s="89">
        <v>0.0</v>
      </c>
      <c r="CL21" s="89">
        <v>0.0</v>
      </c>
      <c r="CM21" s="89">
        <v>153.0</v>
      </c>
      <c r="CN21" s="89" t="s">
        <v>16</v>
      </c>
      <c r="CO21" s="89">
        <v>5.0</v>
      </c>
      <c r="CP21" s="89">
        <v>6.0</v>
      </c>
      <c r="CQ21" s="89">
        <v>153.0</v>
      </c>
      <c r="CR21" s="89">
        <v>19.0</v>
      </c>
      <c r="CS21" s="89">
        <v>153.0</v>
      </c>
      <c r="CT21" s="89">
        <v>19.0</v>
      </c>
      <c r="CU21" s="89">
        <v>153.0</v>
      </c>
      <c r="CV21" s="89">
        <v>19.0</v>
      </c>
      <c r="CW21" s="89">
        <v>0.0</v>
      </c>
      <c r="CX21" s="89">
        <v>0.0</v>
      </c>
      <c r="CY21" s="89">
        <v>0.0</v>
      </c>
      <c r="CZ21" s="89">
        <v>0.0</v>
      </c>
      <c r="DA21" s="89">
        <v>0.0</v>
      </c>
      <c r="DB21" s="89">
        <v>0.0</v>
      </c>
      <c r="DC21" s="89">
        <v>0.0</v>
      </c>
      <c r="DD21" s="89">
        <v>0.0</v>
      </c>
      <c r="DE21" s="89">
        <v>0.0</v>
      </c>
      <c r="DF21" s="89">
        <v>0.0</v>
      </c>
      <c r="DG21" s="89">
        <v>0.0</v>
      </c>
      <c r="DH21" s="89">
        <v>0.0</v>
      </c>
      <c r="DI21" s="89">
        <v>1.0</v>
      </c>
      <c r="DJ21" s="89">
        <v>1.0</v>
      </c>
      <c r="DK21" s="89">
        <v>1.0</v>
      </c>
      <c r="DL21" s="89">
        <v>0.0</v>
      </c>
      <c r="DM21" s="89">
        <v>3.0</v>
      </c>
      <c r="DN21" s="89">
        <v>0.0</v>
      </c>
      <c r="DO21" s="89">
        <v>0.0</v>
      </c>
      <c r="DP21" s="89">
        <v>0.0</v>
      </c>
      <c r="DQ21" s="89">
        <v>0.0</v>
      </c>
      <c r="DR21" s="89">
        <v>0.0</v>
      </c>
      <c r="DS21" s="89">
        <v>0.0</v>
      </c>
      <c r="DT21" s="89">
        <v>0.0</v>
      </c>
      <c r="DU21" s="89">
        <v>0.0</v>
      </c>
      <c r="DV21" s="89">
        <v>0.0</v>
      </c>
      <c r="DW21" s="89">
        <v>0.0</v>
      </c>
      <c r="DX21" s="89">
        <v>0.0</v>
      </c>
      <c r="DY21" s="89">
        <v>0.0</v>
      </c>
      <c r="DZ21" s="89">
        <v>0.0</v>
      </c>
      <c r="EA21" s="89">
        <v>0.0</v>
      </c>
      <c r="EB21" s="89">
        <v>0.0</v>
      </c>
      <c r="EC21" s="89">
        <v>0.0</v>
      </c>
      <c r="ED21" s="89">
        <v>0.0</v>
      </c>
      <c r="EE21" s="89">
        <v>0.0</v>
      </c>
      <c r="EF21" s="89">
        <v>0.0</v>
      </c>
      <c r="EG21" s="89">
        <v>0.0</v>
      </c>
      <c r="EH21" s="89">
        <v>0.0</v>
      </c>
      <c r="EI21" s="91">
        <v>0.0</v>
      </c>
      <c r="EJ21" s="91">
        <v>0.0</v>
      </c>
      <c r="EK21" s="90">
        <v>0.0</v>
      </c>
      <c r="EL21" s="92">
        <v>19.0</v>
      </c>
    </row>
    <row r="22" ht="18.75" customHeight="1">
      <c r="A22" s="77">
        <v>20.0</v>
      </c>
      <c r="B22" s="78">
        <v>221.0</v>
      </c>
      <c r="C22" s="96" t="s">
        <v>144</v>
      </c>
      <c r="D22" s="96" t="s">
        <v>256</v>
      </c>
      <c r="E22" s="96" t="s">
        <v>26</v>
      </c>
      <c r="F22" s="96" t="s">
        <v>22</v>
      </c>
      <c r="G22" s="80">
        <v>35.0</v>
      </c>
      <c r="H22" s="155">
        <v>35.0</v>
      </c>
      <c r="I22" s="155">
        <v>35.0</v>
      </c>
      <c r="J22" s="155">
        <v>36.0</v>
      </c>
      <c r="K22" s="155">
        <v>0.0</v>
      </c>
      <c r="L22" s="155">
        <v>0.0</v>
      </c>
      <c r="M22" s="155">
        <v>0.0</v>
      </c>
      <c r="N22" s="155">
        <v>0.0</v>
      </c>
      <c r="O22" s="155">
        <v>0.0</v>
      </c>
      <c r="P22" s="155">
        <v>0.0</v>
      </c>
      <c r="Q22" s="156">
        <v>0.0</v>
      </c>
      <c r="R22" s="156">
        <v>0.0</v>
      </c>
      <c r="S22" s="157">
        <v>141.0</v>
      </c>
      <c r="T22" s="158" t="s">
        <v>16</v>
      </c>
      <c r="U22" s="159">
        <v>4.0</v>
      </c>
      <c r="V22" s="160">
        <v>4.0</v>
      </c>
      <c r="W22" s="161">
        <v>141.0</v>
      </c>
      <c r="X22" s="87">
        <v>20.0</v>
      </c>
      <c r="Y22" s="162">
        <v>141.0</v>
      </c>
      <c r="Z22" s="87">
        <v>20.0</v>
      </c>
      <c r="AA22" s="161">
        <v>141.0</v>
      </c>
      <c r="AB22" s="163">
        <v>20.0</v>
      </c>
      <c r="AC22" s="91">
        <v>0.0</v>
      </c>
      <c r="AD22" s="91">
        <v>0.0</v>
      </c>
      <c r="AE22" s="91">
        <v>0.0</v>
      </c>
      <c r="AF22" s="91">
        <v>0.0</v>
      </c>
      <c r="AG22" s="91">
        <v>1.0</v>
      </c>
      <c r="AH22" s="91">
        <v>3.0</v>
      </c>
      <c r="AI22" s="91">
        <v>0.0</v>
      </c>
      <c r="AJ22" s="91">
        <v>0.0</v>
      </c>
      <c r="AK22" s="91">
        <v>0.0</v>
      </c>
      <c r="AL22" s="91">
        <v>0.0</v>
      </c>
      <c r="AM22" s="91">
        <v>0.0</v>
      </c>
      <c r="AN22" s="91">
        <v>0.0</v>
      </c>
      <c r="AO22" s="91">
        <v>0.0</v>
      </c>
      <c r="AP22" s="91">
        <v>0.0</v>
      </c>
      <c r="AQ22" s="91">
        <v>0.0</v>
      </c>
      <c r="AR22" s="91">
        <v>0.0</v>
      </c>
      <c r="AS22" s="91">
        <v>0.0</v>
      </c>
      <c r="AT22" s="91">
        <v>0.0</v>
      </c>
      <c r="AU22" s="91">
        <v>0.0</v>
      </c>
      <c r="AV22" s="91">
        <v>0.0</v>
      </c>
      <c r="AW22" s="91">
        <v>0.0</v>
      </c>
      <c r="AX22" s="91">
        <v>0.0</v>
      </c>
      <c r="AY22" s="91">
        <v>0.0</v>
      </c>
      <c r="AZ22" s="91">
        <v>0.0</v>
      </c>
      <c r="BA22" s="91">
        <v>0.0</v>
      </c>
      <c r="BB22" s="91">
        <v>0.0</v>
      </c>
      <c r="BC22" s="91">
        <v>0.0</v>
      </c>
      <c r="BD22" s="91">
        <v>0.0</v>
      </c>
      <c r="BE22" s="91">
        <v>0.0</v>
      </c>
      <c r="BF22" s="91">
        <v>0.0</v>
      </c>
      <c r="BG22" s="91">
        <v>0.0</v>
      </c>
      <c r="BH22" s="91">
        <v>0.0</v>
      </c>
      <c r="BI22" s="91">
        <v>0.0</v>
      </c>
      <c r="BJ22" s="91">
        <v>0.0</v>
      </c>
      <c r="BK22" s="91">
        <v>0.0</v>
      </c>
      <c r="BL22" s="91">
        <v>0.0</v>
      </c>
      <c r="BM22" s="91">
        <v>0.0</v>
      </c>
      <c r="BN22" s="91">
        <v>0.0</v>
      </c>
      <c r="BO22" s="91">
        <v>0.0</v>
      </c>
      <c r="BP22" s="91">
        <v>0.0</v>
      </c>
      <c r="BQ22" s="91">
        <v>0.0</v>
      </c>
      <c r="BR22" s="89"/>
      <c r="BS22" s="127" t="s">
        <v>23</v>
      </c>
      <c r="BT22" s="89" t="s">
        <v>23</v>
      </c>
      <c r="BU22" s="92">
        <v>20.0</v>
      </c>
      <c r="BV22" s="91">
        <v>221.0</v>
      </c>
      <c r="BW22" s="89" t="s">
        <v>144</v>
      </c>
      <c r="BX22" s="89" t="s">
        <v>256</v>
      </c>
      <c r="BY22" s="89" t="s">
        <v>26</v>
      </c>
      <c r="BZ22" s="89" t="s">
        <v>22</v>
      </c>
      <c r="CA22" s="89">
        <v>35.0</v>
      </c>
      <c r="CB22" s="89">
        <v>35.0</v>
      </c>
      <c r="CC22" s="89">
        <v>35.0</v>
      </c>
      <c r="CD22" s="89">
        <v>36.0</v>
      </c>
      <c r="CE22" s="89">
        <v>0.0</v>
      </c>
      <c r="CF22" s="89">
        <v>0.0</v>
      </c>
      <c r="CG22" s="89">
        <v>0.0</v>
      </c>
      <c r="CH22" s="89">
        <v>0.0</v>
      </c>
      <c r="CI22" s="89">
        <v>0.0</v>
      </c>
      <c r="CJ22" s="89">
        <v>0.0</v>
      </c>
      <c r="CK22" s="89">
        <v>0.0</v>
      </c>
      <c r="CL22" s="89">
        <v>0.0</v>
      </c>
      <c r="CM22" s="91">
        <v>141.0</v>
      </c>
      <c r="CN22" s="89" t="s">
        <v>16</v>
      </c>
      <c r="CO22" s="91">
        <v>4.0</v>
      </c>
      <c r="CP22" s="91">
        <v>4.0</v>
      </c>
      <c r="CQ22" s="89">
        <v>141.0</v>
      </c>
      <c r="CR22" s="89">
        <v>20.0</v>
      </c>
      <c r="CS22" s="89">
        <v>141.0</v>
      </c>
      <c r="CT22" s="89">
        <v>20.0</v>
      </c>
      <c r="CU22" s="91">
        <v>141.0</v>
      </c>
      <c r="CV22" s="91">
        <v>20.0</v>
      </c>
      <c r="CW22" s="91">
        <v>0.0</v>
      </c>
      <c r="CX22" s="91">
        <v>0.0</v>
      </c>
      <c r="CY22" s="91">
        <v>0.0</v>
      </c>
      <c r="CZ22" s="91">
        <v>0.0</v>
      </c>
      <c r="DA22" s="91">
        <v>1.0</v>
      </c>
      <c r="DB22" s="91">
        <v>3.0</v>
      </c>
      <c r="DC22" s="91">
        <v>0.0</v>
      </c>
      <c r="DD22" s="91">
        <v>0.0</v>
      </c>
      <c r="DE22" s="91">
        <v>0.0</v>
      </c>
      <c r="DF22" s="91">
        <v>0.0</v>
      </c>
      <c r="DG22" s="91">
        <v>0.0</v>
      </c>
      <c r="DH22" s="91">
        <v>0.0</v>
      </c>
      <c r="DI22" s="91">
        <v>0.0</v>
      </c>
      <c r="DJ22" s="91">
        <v>0.0</v>
      </c>
      <c r="DK22" s="91">
        <v>0.0</v>
      </c>
      <c r="DL22" s="91">
        <v>0.0</v>
      </c>
      <c r="DM22" s="91">
        <v>0.0</v>
      </c>
      <c r="DN22" s="91">
        <v>0.0</v>
      </c>
      <c r="DO22" s="91">
        <v>0.0</v>
      </c>
      <c r="DP22" s="91">
        <v>0.0</v>
      </c>
      <c r="DQ22" s="91">
        <v>0.0</v>
      </c>
      <c r="DR22" s="91">
        <v>0.0</v>
      </c>
      <c r="DS22" s="91">
        <v>0.0</v>
      </c>
      <c r="DT22" s="91">
        <v>0.0</v>
      </c>
      <c r="DU22" s="91">
        <v>0.0</v>
      </c>
      <c r="DV22" s="91">
        <v>0.0</v>
      </c>
      <c r="DW22" s="91">
        <v>0.0</v>
      </c>
      <c r="DX22" s="91">
        <v>0.0</v>
      </c>
      <c r="DY22" s="91">
        <v>0.0</v>
      </c>
      <c r="DZ22" s="91">
        <v>0.0</v>
      </c>
      <c r="EA22" s="91">
        <v>0.0</v>
      </c>
      <c r="EB22" s="91">
        <v>0.0</v>
      </c>
      <c r="EC22" s="91">
        <v>0.0</v>
      </c>
      <c r="ED22" s="91">
        <v>0.0</v>
      </c>
      <c r="EE22" s="91">
        <v>0.0</v>
      </c>
      <c r="EF22" s="91">
        <v>0.0</v>
      </c>
      <c r="EG22" s="91">
        <v>0.0</v>
      </c>
      <c r="EH22" s="91">
        <v>0.0</v>
      </c>
      <c r="EI22" s="91">
        <v>0.0</v>
      </c>
      <c r="EJ22" s="91">
        <v>0.0</v>
      </c>
      <c r="EK22" s="91">
        <v>0.0</v>
      </c>
      <c r="EL22" s="92">
        <v>20.0</v>
      </c>
    </row>
    <row r="23" ht="18.75" customHeight="1">
      <c r="A23" s="77">
        <v>21.0</v>
      </c>
      <c r="B23" s="93">
        <v>88.0</v>
      </c>
      <c r="C23" s="95" t="s">
        <v>257</v>
      </c>
      <c r="D23" s="95" t="s">
        <v>258</v>
      </c>
      <c r="E23" s="95" t="s">
        <v>151</v>
      </c>
      <c r="F23" s="96" t="s">
        <v>22</v>
      </c>
      <c r="G23" s="80">
        <v>0.0</v>
      </c>
      <c r="H23" s="80">
        <v>0.0</v>
      </c>
      <c r="I23" s="80">
        <v>0.0</v>
      </c>
      <c r="J23" s="80">
        <v>0.0</v>
      </c>
      <c r="K23" s="80">
        <v>29.0</v>
      </c>
      <c r="L23" s="80">
        <v>28.0</v>
      </c>
      <c r="M23" s="80">
        <v>22.0</v>
      </c>
      <c r="N23" s="80">
        <v>25.0</v>
      </c>
      <c r="O23" s="80">
        <v>18.0</v>
      </c>
      <c r="P23" s="80">
        <v>17.0</v>
      </c>
      <c r="Q23" s="81">
        <v>0.0</v>
      </c>
      <c r="R23" s="81">
        <v>0.0</v>
      </c>
      <c r="S23" s="126">
        <v>139.0</v>
      </c>
      <c r="T23" s="83" t="s">
        <v>16</v>
      </c>
      <c r="U23" s="84">
        <v>5.0</v>
      </c>
      <c r="V23" s="85">
        <v>6.0</v>
      </c>
      <c r="W23" s="154">
        <v>139.0</v>
      </c>
      <c r="X23" s="87">
        <v>21.0</v>
      </c>
      <c r="Y23" s="86">
        <v>139.0</v>
      </c>
      <c r="Z23" s="87">
        <v>21.0</v>
      </c>
      <c r="AA23" s="154">
        <v>139.0</v>
      </c>
      <c r="AB23" s="88">
        <v>21.0</v>
      </c>
      <c r="AC23" s="89">
        <v>0.0</v>
      </c>
      <c r="AD23" s="89">
        <v>0.0</v>
      </c>
      <c r="AE23" s="89">
        <v>0.0</v>
      </c>
      <c r="AF23" s="89">
        <v>0.0</v>
      </c>
      <c r="AG23" s="89">
        <v>0.0</v>
      </c>
      <c r="AH23" s="89">
        <v>0.0</v>
      </c>
      <c r="AI23" s="89">
        <v>0.0</v>
      </c>
      <c r="AJ23" s="89">
        <v>0.0</v>
      </c>
      <c r="AK23" s="89">
        <v>0.0</v>
      </c>
      <c r="AL23" s="89">
        <v>0.0</v>
      </c>
      <c r="AM23" s="89">
        <v>0.0</v>
      </c>
      <c r="AN23" s="89">
        <v>1.0</v>
      </c>
      <c r="AO23" s="89">
        <v>1.0</v>
      </c>
      <c r="AP23" s="89">
        <v>0.0</v>
      </c>
      <c r="AQ23" s="89">
        <v>0.0</v>
      </c>
      <c r="AR23" s="89">
        <v>1.0</v>
      </c>
      <c r="AS23" s="89">
        <v>0.0</v>
      </c>
      <c r="AT23" s="89">
        <v>0.0</v>
      </c>
      <c r="AU23" s="89">
        <v>1.0</v>
      </c>
      <c r="AV23" s="89">
        <v>0.0</v>
      </c>
      <c r="AW23" s="89">
        <v>0.0</v>
      </c>
      <c r="AX23" s="89">
        <v>0.0</v>
      </c>
      <c r="AY23" s="89">
        <v>1.0</v>
      </c>
      <c r="AZ23" s="89">
        <v>1.0</v>
      </c>
      <c r="BA23" s="89">
        <v>0.0</v>
      </c>
      <c r="BB23" s="89">
        <v>0.0</v>
      </c>
      <c r="BC23" s="89">
        <v>0.0</v>
      </c>
      <c r="BD23" s="89">
        <v>0.0</v>
      </c>
      <c r="BE23" s="89">
        <v>0.0</v>
      </c>
      <c r="BF23" s="89">
        <v>0.0</v>
      </c>
      <c r="BG23" s="89">
        <v>0.0</v>
      </c>
      <c r="BH23" s="89">
        <v>0.0</v>
      </c>
      <c r="BI23" s="89">
        <v>0.0</v>
      </c>
      <c r="BJ23" s="89">
        <v>0.0</v>
      </c>
      <c r="BK23" s="89">
        <v>0.0</v>
      </c>
      <c r="BL23" s="89">
        <v>0.0</v>
      </c>
      <c r="BM23" s="89">
        <v>0.0</v>
      </c>
      <c r="BN23" s="89">
        <v>0.0</v>
      </c>
      <c r="BO23" s="89">
        <v>0.0</v>
      </c>
      <c r="BP23" s="89">
        <v>0.0</v>
      </c>
      <c r="BQ23" s="90">
        <v>0.0</v>
      </c>
      <c r="BR23" s="89"/>
      <c r="BS23" s="127" t="s">
        <v>23</v>
      </c>
      <c r="BT23" s="89" t="s">
        <v>23</v>
      </c>
      <c r="BU23" s="92">
        <v>21.0</v>
      </c>
      <c r="BV23" s="89">
        <v>88.0</v>
      </c>
      <c r="BW23" s="89" t="s">
        <v>257</v>
      </c>
      <c r="BX23" s="89" t="s">
        <v>258</v>
      </c>
      <c r="BY23" s="89" t="s">
        <v>151</v>
      </c>
      <c r="BZ23" s="89" t="s">
        <v>22</v>
      </c>
      <c r="CA23" s="89">
        <v>0.0</v>
      </c>
      <c r="CB23" s="89">
        <v>0.0</v>
      </c>
      <c r="CC23" s="89">
        <v>0.0</v>
      </c>
      <c r="CD23" s="89">
        <v>0.0</v>
      </c>
      <c r="CE23" s="89">
        <v>29.0</v>
      </c>
      <c r="CF23" s="89">
        <v>28.0</v>
      </c>
      <c r="CG23" s="89">
        <v>22.0</v>
      </c>
      <c r="CH23" s="89">
        <v>25.0</v>
      </c>
      <c r="CI23" s="89">
        <v>18.0</v>
      </c>
      <c r="CJ23" s="89">
        <v>17.0</v>
      </c>
      <c r="CK23" s="89">
        <v>0.0</v>
      </c>
      <c r="CL23" s="89">
        <v>0.0</v>
      </c>
      <c r="CM23" s="89">
        <v>139.0</v>
      </c>
      <c r="CN23" s="89" t="s">
        <v>16</v>
      </c>
      <c r="CO23" s="89">
        <v>5.0</v>
      </c>
      <c r="CP23" s="89">
        <v>6.0</v>
      </c>
      <c r="CQ23" s="89">
        <v>139.0</v>
      </c>
      <c r="CR23" s="89">
        <v>21.0</v>
      </c>
      <c r="CS23" s="89">
        <v>139.0</v>
      </c>
      <c r="CT23" s="89">
        <v>21.0</v>
      </c>
      <c r="CU23" s="89">
        <v>139.0</v>
      </c>
      <c r="CV23" s="89">
        <v>21.0</v>
      </c>
      <c r="CW23" s="89">
        <v>0.0</v>
      </c>
      <c r="CX23" s="89">
        <v>0.0</v>
      </c>
      <c r="CY23" s="89">
        <v>0.0</v>
      </c>
      <c r="CZ23" s="89">
        <v>0.0</v>
      </c>
      <c r="DA23" s="89">
        <v>0.0</v>
      </c>
      <c r="DB23" s="89">
        <v>0.0</v>
      </c>
      <c r="DC23" s="89">
        <v>0.0</v>
      </c>
      <c r="DD23" s="89">
        <v>0.0</v>
      </c>
      <c r="DE23" s="89">
        <v>0.0</v>
      </c>
      <c r="DF23" s="89">
        <v>0.0</v>
      </c>
      <c r="DG23" s="89">
        <v>0.0</v>
      </c>
      <c r="DH23" s="89">
        <v>1.0</v>
      </c>
      <c r="DI23" s="89">
        <v>1.0</v>
      </c>
      <c r="DJ23" s="89">
        <v>0.0</v>
      </c>
      <c r="DK23" s="89">
        <v>0.0</v>
      </c>
      <c r="DL23" s="89">
        <v>1.0</v>
      </c>
      <c r="DM23" s="89">
        <v>0.0</v>
      </c>
      <c r="DN23" s="89">
        <v>0.0</v>
      </c>
      <c r="DO23" s="89">
        <v>1.0</v>
      </c>
      <c r="DP23" s="89">
        <v>0.0</v>
      </c>
      <c r="DQ23" s="89">
        <v>0.0</v>
      </c>
      <c r="DR23" s="89">
        <v>0.0</v>
      </c>
      <c r="DS23" s="89">
        <v>1.0</v>
      </c>
      <c r="DT23" s="89">
        <v>1.0</v>
      </c>
      <c r="DU23" s="89">
        <v>0.0</v>
      </c>
      <c r="DV23" s="89">
        <v>0.0</v>
      </c>
      <c r="DW23" s="89">
        <v>0.0</v>
      </c>
      <c r="DX23" s="89">
        <v>0.0</v>
      </c>
      <c r="DY23" s="89">
        <v>0.0</v>
      </c>
      <c r="DZ23" s="89">
        <v>0.0</v>
      </c>
      <c r="EA23" s="89">
        <v>0.0</v>
      </c>
      <c r="EB23" s="89">
        <v>0.0</v>
      </c>
      <c r="EC23" s="89">
        <v>0.0</v>
      </c>
      <c r="ED23" s="89">
        <v>0.0</v>
      </c>
      <c r="EE23" s="89">
        <v>0.0</v>
      </c>
      <c r="EF23" s="89">
        <v>0.0</v>
      </c>
      <c r="EG23" s="89">
        <v>0.0</v>
      </c>
      <c r="EH23" s="89">
        <v>0.0</v>
      </c>
      <c r="EI23" s="91">
        <v>0.0</v>
      </c>
      <c r="EJ23" s="91">
        <v>0.0</v>
      </c>
      <c r="EK23" s="90">
        <v>0.0</v>
      </c>
      <c r="EL23" s="92">
        <v>21.0</v>
      </c>
    </row>
    <row r="24" ht="18.75" customHeight="1">
      <c r="A24" s="128">
        <v>22.0</v>
      </c>
      <c r="B24" s="78">
        <v>331.0</v>
      </c>
      <c r="C24" s="96" t="s">
        <v>259</v>
      </c>
      <c r="D24" s="96" t="s">
        <v>260</v>
      </c>
      <c r="E24" s="96" t="s">
        <v>41</v>
      </c>
      <c r="F24" s="96" t="s">
        <v>42</v>
      </c>
      <c r="G24" s="80">
        <v>22.0</v>
      </c>
      <c r="H24" s="80">
        <v>23.0</v>
      </c>
      <c r="I24" s="80">
        <v>21.0</v>
      </c>
      <c r="J24" s="80">
        <v>23.0</v>
      </c>
      <c r="K24" s="80">
        <v>0.0</v>
      </c>
      <c r="L24" s="80">
        <v>0.0</v>
      </c>
      <c r="M24" s="80">
        <v>17.0</v>
      </c>
      <c r="N24" s="80">
        <v>18.0</v>
      </c>
      <c r="O24" s="80">
        <v>0.0</v>
      </c>
      <c r="P24" s="80">
        <v>0.0</v>
      </c>
      <c r="Q24" s="81">
        <v>0.0</v>
      </c>
      <c r="R24" s="81">
        <v>0.0</v>
      </c>
      <c r="S24" s="126">
        <v>124.0</v>
      </c>
      <c r="T24" s="83" t="s">
        <v>16</v>
      </c>
      <c r="U24" s="84">
        <v>6.0</v>
      </c>
      <c r="V24" s="85">
        <v>6.0</v>
      </c>
      <c r="W24" s="154">
        <v>124.0</v>
      </c>
      <c r="X24" s="87">
        <v>22.0</v>
      </c>
      <c r="Y24" s="86">
        <v>124.0</v>
      </c>
      <c r="Z24" s="87">
        <v>22.0</v>
      </c>
      <c r="AA24" s="154">
        <v>124.0</v>
      </c>
      <c r="AB24" s="88">
        <v>22.0</v>
      </c>
      <c r="AC24" s="89">
        <v>0.0</v>
      </c>
      <c r="AD24" s="89">
        <v>0.0</v>
      </c>
      <c r="AE24" s="89">
        <v>0.0</v>
      </c>
      <c r="AF24" s="89">
        <v>0.0</v>
      </c>
      <c r="AG24" s="89">
        <v>0.0</v>
      </c>
      <c r="AH24" s="89">
        <v>0.0</v>
      </c>
      <c r="AI24" s="89">
        <v>0.0</v>
      </c>
      <c r="AJ24" s="89">
        <v>0.0</v>
      </c>
      <c r="AK24" s="89">
        <v>0.0</v>
      </c>
      <c r="AL24" s="89">
        <v>0.0</v>
      </c>
      <c r="AM24" s="89">
        <v>0.0</v>
      </c>
      <c r="AN24" s="89">
        <v>0.0</v>
      </c>
      <c r="AO24" s="89">
        <v>0.0</v>
      </c>
      <c r="AP24" s="89">
        <v>0.0</v>
      </c>
      <c r="AQ24" s="89">
        <v>0.0</v>
      </c>
      <c r="AR24" s="89">
        <v>0.0</v>
      </c>
      <c r="AS24" s="89">
        <v>0.0</v>
      </c>
      <c r="AT24" s="89">
        <v>2.0</v>
      </c>
      <c r="AU24" s="89">
        <v>1.0</v>
      </c>
      <c r="AV24" s="89">
        <v>1.0</v>
      </c>
      <c r="AW24" s="89">
        <v>0.0</v>
      </c>
      <c r="AX24" s="89">
        <v>0.0</v>
      </c>
      <c r="AY24" s="89">
        <v>1.0</v>
      </c>
      <c r="AZ24" s="89">
        <v>1.0</v>
      </c>
      <c r="BA24" s="89">
        <v>0.0</v>
      </c>
      <c r="BB24" s="89">
        <v>0.0</v>
      </c>
      <c r="BC24" s="89">
        <v>0.0</v>
      </c>
      <c r="BD24" s="89">
        <v>0.0</v>
      </c>
      <c r="BE24" s="89">
        <v>0.0</v>
      </c>
      <c r="BF24" s="89">
        <v>0.0</v>
      </c>
      <c r="BG24" s="89">
        <v>0.0</v>
      </c>
      <c r="BH24" s="89">
        <v>0.0</v>
      </c>
      <c r="BI24" s="89">
        <v>0.0</v>
      </c>
      <c r="BJ24" s="89">
        <v>0.0</v>
      </c>
      <c r="BK24" s="89">
        <v>0.0</v>
      </c>
      <c r="BL24" s="89">
        <v>0.0</v>
      </c>
      <c r="BM24" s="89">
        <v>0.0</v>
      </c>
      <c r="BN24" s="89">
        <v>0.0</v>
      </c>
      <c r="BO24" s="89">
        <v>0.0</v>
      </c>
      <c r="BP24" s="89">
        <v>0.0</v>
      </c>
      <c r="BQ24" s="90">
        <v>0.0</v>
      </c>
      <c r="BR24" s="89"/>
      <c r="BS24" s="127" t="s">
        <v>23</v>
      </c>
      <c r="BT24" s="89" t="s">
        <v>23</v>
      </c>
      <c r="BU24" s="92">
        <v>22.0</v>
      </c>
      <c r="BV24" s="89">
        <v>331.0</v>
      </c>
      <c r="BW24" s="89" t="s">
        <v>259</v>
      </c>
      <c r="BX24" s="89" t="s">
        <v>260</v>
      </c>
      <c r="BY24" s="89" t="s">
        <v>41</v>
      </c>
      <c r="BZ24" s="89" t="s">
        <v>42</v>
      </c>
      <c r="CA24" s="89">
        <v>22.0</v>
      </c>
      <c r="CB24" s="89">
        <v>23.0</v>
      </c>
      <c r="CC24" s="89">
        <v>21.0</v>
      </c>
      <c r="CD24" s="89">
        <v>23.0</v>
      </c>
      <c r="CE24" s="89">
        <v>0.0</v>
      </c>
      <c r="CF24" s="89">
        <v>0.0</v>
      </c>
      <c r="CG24" s="89">
        <v>17.0</v>
      </c>
      <c r="CH24" s="89">
        <v>18.0</v>
      </c>
      <c r="CI24" s="89">
        <v>0.0</v>
      </c>
      <c r="CJ24" s="89">
        <v>0.0</v>
      </c>
      <c r="CK24" s="89">
        <v>0.0</v>
      </c>
      <c r="CL24" s="89">
        <v>0.0</v>
      </c>
      <c r="CM24" s="89">
        <v>124.0</v>
      </c>
      <c r="CN24" s="89" t="s">
        <v>16</v>
      </c>
      <c r="CO24" s="89">
        <v>6.0</v>
      </c>
      <c r="CP24" s="89">
        <v>6.0</v>
      </c>
      <c r="CQ24" s="89">
        <v>124.0</v>
      </c>
      <c r="CR24" s="89">
        <v>22.0</v>
      </c>
      <c r="CS24" s="89">
        <v>124.0</v>
      </c>
      <c r="CT24" s="89">
        <v>22.0</v>
      </c>
      <c r="CU24" s="89">
        <v>124.0</v>
      </c>
      <c r="CV24" s="89">
        <v>22.0</v>
      </c>
      <c r="CW24" s="89">
        <v>0.0</v>
      </c>
      <c r="CX24" s="89">
        <v>0.0</v>
      </c>
      <c r="CY24" s="89">
        <v>0.0</v>
      </c>
      <c r="CZ24" s="89">
        <v>0.0</v>
      </c>
      <c r="DA24" s="89">
        <v>0.0</v>
      </c>
      <c r="DB24" s="89">
        <v>0.0</v>
      </c>
      <c r="DC24" s="89">
        <v>0.0</v>
      </c>
      <c r="DD24" s="89">
        <v>0.0</v>
      </c>
      <c r="DE24" s="89">
        <v>0.0</v>
      </c>
      <c r="DF24" s="89">
        <v>0.0</v>
      </c>
      <c r="DG24" s="89">
        <v>0.0</v>
      </c>
      <c r="DH24" s="89">
        <v>0.0</v>
      </c>
      <c r="DI24" s="89">
        <v>0.0</v>
      </c>
      <c r="DJ24" s="89">
        <v>0.0</v>
      </c>
      <c r="DK24" s="89">
        <v>0.0</v>
      </c>
      <c r="DL24" s="89">
        <v>0.0</v>
      </c>
      <c r="DM24" s="89">
        <v>0.0</v>
      </c>
      <c r="DN24" s="89">
        <v>2.0</v>
      </c>
      <c r="DO24" s="89">
        <v>1.0</v>
      </c>
      <c r="DP24" s="89">
        <v>1.0</v>
      </c>
      <c r="DQ24" s="89">
        <v>0.0</v>
      </c>
      <c r="DR24" s="89">
        <v>0.0</v>
      </c>
      <c r="DS24" s="89">
        <v>1.0</v>
      </c>
      <c r="DT24" s="89">
        <v>1.0</v>
      </c>
      <c r="DU24" s="89">
        <v>0.0</v>
      </c>
      <c r="DV24" s="89">
        <v>0.0</v>
      </c>
      <c r="DW24" s="89">
        <v>0.0</v>
      </c>
      <c r="DX24" s="89">
        <v>0.0</v>
      </c>
      <c r="DY24" s="89">
        <v>0.0</v>
      </c>
      <c r="DZ24" s="89">
        <v>0.0</v>
      </c>
      <c r="EA24" s="89">
        <v>0.0</v>
      </c>
      <c r="EB24" s="89">
        <v>0.0</v>
      </c>
      <c r="EC24" s="89">
        <v>0.0</v>
      </c>
      <c r="ED24" s="89">
        <v>0.0</v>
      </c>
      <c r="EE24" s="89">
        <v>0.0</v>
      </c>
      <c r="EF24" s="89">
        <v>0.0</v>
      </c>
      <c r="EG24" s="89">
        <v>0.0</v>
      </c>
      <c r="EH24" s="89">
        <v>0.0</v>
      </c>
      <c r="EI24" s="91">
        <v>0.0</v>
      </c>
      <c r="EJ24" s="91">
        <v>0.0</v>
      </c>
      <c r="EK24" s="90">
        <v>0.0</v>
      </c>
      <c r="EL24" s="92">
        <v>22.0</v>
      </c>
    </row>
    <row r="25" ht="18.75" customHeight="1">
      <c r="A25" s="77">
        <v>23.0</v>
      </c>
      <c r="B25" s="78">
        <v>89.0</v>
      </c>
      <c r="C25" s="96" t="s">
        <v>261</v>
      </c>
      <c r="D25" s="96" t="s">
        <v>146</v>
      </c>
      <c r="E25" s="96" t="s">
        <v>137</v>
      </c>
      <c r="F25" s="96" t="s">
        <v>22</v>
      </c>
      <c r="G25" s="80">
        <v>0.0</v>
      </c>
      <c r="H25" s="80">
        <v>21.0</v>
      </c>
      <c r="I25" s="80">
        <v>0.0</v>
      </c>
      <c r="J25" s="80">
        <v>0.0</v>
      </c>
      <c r="K25" s="80">
        <v>0.0</v>
      </c>
      <c r="L25" s="80">
        <v>0.0</v>
      </c>
      <c r="M25" s="80">
        <v>26.0</v>
      </c>
      <c r="N25" s="80">
        <v>22.0</v>
      </c>
      <c r="O25" s="80">
        <v>17.0</v>
      </c>
      <c r="P25" s="80">
        <v>20.0</v>
      </c>
      <c r="Q25" s="81">
        <v>0.0</v>
      </c>
      <c r="R25" s="81">
        <v>0.0</v>
      </c>
      <c r="S25" s="126">
        <v>106.0</v>
      </c>
      <c r="T25" s="83" t="s">
        <v>16</v>
      </c>
      <c r="U25" s="84">
        <v>4.0</v>
      </c>
      <c r="V25" s="85">
        <v>5.0</v>
      </c>
      <c r="W25" s="154">
        <v>106.0</v>
      </c>
      <c r="X25" s="87">
        <v>24.0</v>
      </c>
      <c r="Y25" s="86">
        <v>106.0</v>
      </c>
      <c r="Z25" s="87">
        <v>24.0</v>
      </c>
      <c r="AA25" s="154">
        <v>106.0</v>
      </c>
      <c r="AB25" s="88">
        <v>24.0</v>
      </c>
      <c r="AC25" s="89">
        <v>0.0</v>
      </c>
      <c r="AD25" s="89">
        <v>0.0</v>
      </c>
      <c r="AE25" s="89">
        <v>0.0</v>
      </c>
      <c r="AF25" s="89">
        <v>0.0</v>
      </c>
      <c r="AG25" s="89">
        <v>0.0</v>
      </c>
      <c r="AH25" s="89">
        <v>0.0</v>
      </c>
      <c r="AI25" s="89">
        <v>0.0</v>
      </c>
      <c r="AJ25" s="89">
        <v>0.0</v>
      </c>
      <c r="AK25" s="89">
        <v>0.0</v>
      </c>
      <c r="AL25" s="89">
        <v>0.0</v>
      </c>
      <c r="AM25" s="89">
        <v>0.0</v>
      </c>
      <c r="AN25" s="89">
        <v>0.0</v>
      </c>
      <c r="AO25" s="89">
        <v>0.0</v>
      </c>
      <c r="AP25" s="89">
        <v>0.0</v>
      </c>
      <c r="AQ25" s="89">
        <v>1.0</v>
      </c>
      <c r="AR25" s="89">
        <v>0.0</v>
      </c>
      <c r="AS25" s="89">
        <v>0.0</v>
      </c>
      <c r="AT25" s="89">
        <v>0.0</v>
      </c>
      <c r="AU25" s="89">
        <v>1.0</v>
      </c>
      <c r="AV25" s="89">
        <v>1.0</v>
      </c>
      <c r="AW25" s="89">
        <v>1.0</v>
      </c>
      <c r="AX25" s="89">
        <v>0.0</v>
      </c>
      <c r="AY25" s="89">
        <v>0.0</v>
      </c>
      <c r="AZ25" s="89">
        <v>1.0</v>
      </c>
      <c r="BA25" s="89">
        <v>0.0</v>
      </c>
      <c r="BB25" s="89">
        <v>0.0</v>
      </c>
      <c r="BC25" s="89">
        <v>0.0</v>
      </c>
      <c r="BD25" s="89">
        <v>0.0</v>
      </c>
      <c r="BE25" s="89">
        <v>0.0</v>
      </c>
      <c r="BF25" s="89">
        <v>0.0</v>
      </c>
      <c r="BG25" s="89">
        <v>0.0</v>
      </c>
      <c r="BH25" s="89">
        <v>0.0</v>
      </c>
      <c r="BI25" s="89">
        <v>0.0</v>
      </c>
      <c r="BJ25" s="89">
        <v>0.0</v>
      </c>
      <c r="BK25" s="89">
        <v>0.0</v>
      </c>
      <c r="BL25" s="89">
        <v>0.0</v>
      </c>
      <c r="BM25" s="89">
        <v>0.0</v>
      </c>
      <c r="BN25" s="89">
        <v>0.0</v>
      </c>
      <c r="BO25" s="89">
        <v>0.0</v>
      </c>
      <c r="BP25" s="89">
        <v>0.0</v>
      </c>
      <c r="BQ25" s="90">
        <v>0.0</v>
      </c>
      <c r="BR25" s="89"/>
      <c r="BS25" s="127" t="s">
        <v>23</v>
      </c>
      <c r="BT25" s="89" t="s">
        <v>23</v>
      </c>
      <c r="BU25" s="92">
        <v>24.0</v>
      </c>
      <c r="BV25" s="89">
        <v>89.0</v>
      </c>
      <c r="BW25" s="89" t="s">
        <v>261</v>
      </c>
      <c r="BX25" s="89" t="s">
        <v>146</v>
      </c>
      <c r="BY25" s="89" t="s">
        <v>137</v>
      </c>
      <c r="BZ25" s="89" t="s">
        <v>22</v>
      </c>
      <c r="CA25" s="89">
        <v>0.0</v>
      </c>
      <c r="CB25" s="89">
        <v>21.0</v>
      </c>
      <c r="CC25" s="89">
        <v>0.0</v>
      </c>
      <c r="CD25" s="89">
        <v>0.0</v>
      </c>
      <c r="CE25" s="89">
        <v>0.0</v>
      </c>
      <c r="CF25" s="89">
        <v>0.0</v>
      </c>
      <c r="CG25" s="89">
        <v>26.0</v>
      </c>
      <c r="CH25" s="89">
        <v>22.0</v>
      </c>
      <c r="CI25" s="89">
        <v>17.0</v>
      </c>
      <c r="CJ25" s="89">
        <v>20.0</v>
      </c>
      <c r="CK25" s="89">
        <v>0.0</v>
      </c>
      <c r="CL25" s="89">
        <v>0.0</v>
      </c>
      <c r="CM25" s="89">
        <v>106.0</v>
      </c>
      <c r="CN25" s="89" t="s">
        <v>16</v>
      </c>
      <c r="CO25" s="89">
        <v>4.0</v>
      </c>
      <c r="CP25" s="89">
        <v>5.0</v>
      </c>
      <c r="CQ25" s="89">
        <v>106.0</v>
      </c>
      <c r="CR25" s="89">
        <v>24.0</v>
      </c>
      <c r="CS25" s="89">
        <v>106.0</v>
      </c>
      <c r="CT25" s="89">
        <v>24.0</v>
      </c>
      <c r="CU25" s="89">
        <v>106.0</v>
      </c>
      <c r="CV25" s="89">
        <v>24.0</v>
      </c>
      <c r="CW25" s="89">
        <v>0.0</v>
      </c>
      <c r="CX25" s="89">
        <v>0.0</v>
      </c>
      <c r="CY25" s="89">
        <v>0.0</v>
      </c>
      <c r="CZ25" s="89">
        <v>0.0</v>
      </c>
      <c r="DA25" s="89">
        <v>0.0</v>
      </c>
      <c r="DB25" s="89">
        <v>0.0</v>
      </c>
      <c r="DC25" s="89">
        <v>0.0</v>
      </c>
      <c r="DD25" s="89">
        <v>0.0</v>
      </c>
      <c r="DE25" s="89">
        <v>0.0</v>
      </c>
      <c r="DF25" s="89">
        <v>0.0</v>
      </c>
      <c r="DG25" s="89">
        <v>0.0</v>
      </c>
      <c r="DH25" s="89">
        <v>0.0</v>
      </c>
      <c r="DI25" s="89">
        <v>0.0</v>
      </c>
      <c r="DJ25" s="89">
        <v>0.0</v>
      </c>
      <c r="DK25" s="89">
        <v>1.0</v>
      </c>
      <c r="DL25" s="89">
        <v>0.0</v>
      </c>
      <c r="DM25" s="89">
        <v>0.0</v>
      </c>
      <c r="DN25" s="89">
        <v>0.0</v>
      </c>
      <c r="DO25" s="89">
        <v>1.0</v>
      </c>
      <c r="DP25" s="89">
        <v>1.0</v>
      </c>
      <c r="DQ25" s="89">
        <v>1.0</v>
      </c>
      <c r="DR25" s="89">
        <v>0.0</v>
      </c>
      <c r="DS25" s="89">
        <v>0.0</v>
      </c>
      <c r="DT25" s="89">
        <v>1.0</v>
      </c>
      <c r="DU25" s="89">
        <v>0.0</v>
      </c>
      <c r="DV25" s="89">
        <v>0.0</v>
      </c>
      <c r="DW25" s="89">
        <v>0.0</v>
      </c>
      <c r="DX25" s="89">
        <v>0.0</v>
      </c>
      <c r="DY25" s="89">
        <v>0.0</v>
      </c>
      <c r="DZ25" s="89">
        <v>0.0</v>
      </c>
      <c r="EA25" s="89">
        <v>0.0</v>
      </c>
      <c r="EB25" s="89">
        <v>0.0</v>
      </c>
      <c r="EC25" s="89">
        <v>0.0</v>
      </c>
      <c r="ED25" s="89">
        <v>0.0</v>
      </c>
      <c r="EE25" s="89">
        <v>0.0</v>
      </c>
      <c r="EF25" s="89">
        <v>0.0</v>
      </c>
      <c r="EG25" s="89">
        <v>0.0</v>
      </c>
      <c r="EH25" s="89">
        <v>0.0</v>
      </c>
      <c r="EI25" s="91">
        <v>0.0</v>
      </c>
      <c r="EJ25" s="91">
        <v>0.0</v>
      </c>
      <c r="EK25" s="90">
        <v>0.0</v>
      </c>
      <c r="EL25" s="92">
        <v>24.0</v>
      </c>
    </row>
    <row r="26" ht="18.75" customHeight="1">
      <c r="A26" s="77">
        <v>24.0</v>
      </c>
      <c r="B26" s="93">
        <v>90.0</v>
      </c>
      <c r="C26" s="95" t="s">
        <v>262</v>
      </c>
      <c r="D26" s="95" t="s">
        <v>56</v>
      </c>
      <c r="E26" s="95" t="s">
        <v>41</v>
      </c>
      <c r="F26" s="95" t="s">
        <v>42</v>
      </c>
      <c r="G26" s="80">
        <v>0.0</v>
      </c>
      <c r="H26" s="80">
        <v>0.0</v>
      </c>
      <c r="I26" s="80">
        <v>25.0</v>
      </c>
      <c r="J26" s="80">
        <v>22.0</v>
      </c>
      <c r="K26" s="80">
        <v>0.0</v>
      </c>
      <c r="L26" s="80">
        <v>0.0</v>
      </c>
      <c r="M26" s="80">
        <v>18.0</v>
      </c>
      <c r="N26" s="80">
        <v>21.0</v>
      </c>
      <c r="O26" s="80">
        <v>0.0</v>
      </c>
      <c r="P26" s="80">
        <v>0.0</v>
      </c>
      <c r="Q26" s="81">
        <v>0.0</v>
      </c>
      <c r="R26" s="81">
        <v>0.0</v>
      </c>
      <c r="S26" s="126">
        <v>86.0</v>
      </c>
      <c r="T26" s="83" t="s">
        <v>16</v>
      </c>
      <c r="U26" s="84">
        <v>4.0</v>
      </c>
      <c r="V26" s="85">
        <v>4.0</v>
      </c>
      <c r="W26" s="154">
        <v>86.0</v>
      </c>
      <c r="X26" s="87">
        <v>27.0</v>
      </c>
      <c r="Y26" s="86">
        <v>86.0</v>
      </c>
      <c r="Z26" s="87">
        <v>27.0</v>
      </c>
      <c r="AA26" s="154">
        <v>86.0</v>
      </c>
      <c r="AB26" s="88">
        <v>27.0</v>
      </c>
      <c r="AC26" s="89">
        <v>0.0</v>
      </c>
      <c r="AD26" s="89">
        <v>0.0</v>
      </c>
      <c r="AE26" s="89">
        <v>0.0</v>
      </c>
      <c r="AF26" s="89">
        <v>0.0</v>
      </c>
      <c r="AG26" s="89">
        <v>0.0</v>
      </c>
      <c r="AH26" s="89">
        <v>0.0</v>
      </c>
      <c r="AI26" s="89">
        <v>0.0</v>
      </c>
      <c r="AJ26" s="89">
        <v>0.0</v>
      </c>
      <c r="AK26" s="89">
        <v>0.0</v>
      </c>
      <c r="AL26" s="89">
        <v>0.0</v>
      </c>
      <c r="AM26" s="89">
        <v>0.0</v>
      </c>
      <c r="AN26" s="89">
        <v>0.0</v>
      </c>
      <c r="AO26" s="89">
        <v>0.0</v>
      </c>
      <c r="AP26" s="89">
        <v>0.0</v>
      </c>
      <c r="AQ26" s="89">
        <v>0.0</v>
      </c>
      <c r="AR26" s="89">
        <v>1.0</v>
      </c>
      <c r="AS26" s="89">
        <v>0.0</v>
      </c>
      <c r="AT26" s="89">
        <v>0.0</v>
      </c>
      <c r="AU26" s="89">
        <v>1.0</v>
      </c>
      <c r="AV26" s="89">
        <v>1.0</v>
      </c>
      <c r="AW26" s="89">
        <v>0.0</v>
      </c>
      <c r="AX26" s="89">
        <v>0.0</v>
      </c>
      <c r="AY26" s="89">
        <v>1.0</v>
      </c>
      <c r="AZ26" s="89">
        <v>0.0</v>
      </c>
      <c r="BA26" s="89">
        <v>0.0</v>
      </c>
      <c r="BB26" s="89">
        <v>0.0</v>
      </c>
      <c r="BC26" s="89">
        <v>0.0</v>
      </c>
      <c r="BD26" s="89">
        <v>0.0</v>
      </c>
      <c r="BE26" s="89">
        <v>0.0</v>
      </c>
      <c r="BF26" s="89">
        <v>0.0</v>
      </c>
      <c r="BG26" s="89">
        <v>0.0</v>
      </c>
      <c r="BH26" s="89">
        <v>0.0</v>
      </c>
      <c r="BI26" s="89">
        <v>0.0</v>
      </c>
      <c r="BJ26" s="89">
        <v>0.0</v>
      </c>
      <c r="BK26" s="89">
        <v>0.0</v>
      </c>
      <c r="BL26" s="89">
        <v>0.0</v>
      </c>
      <c r="BM26" s="89">
        <v>0.0</v>
      </c>
      <c r="BN26" s="89">
        <v>0.0</v>
      </c>
      <c r="BO26" s="89">
        <v>0.0</v>
      </c>
      <c r="BP26" s="89">
        <v>0.0</v>
      </c>
      <c r="BQ26" s="90">
        <v>0.0</v>
      </c>
      <c r="BR26" s="89"/>
      <c r="BS26" s="127" t="s">
        <v>23</v>
      </c>
      <c r="BT26" s="89" t="s">
        <v>23</v>
      </c>
      <c r="BU26" s="92">
        <v>27.0</v>
      </c>
      <c r="BV26" s="89">
        <v>90.0</v>
      </c>
      <c r="BW26" s="89" t="s">
        <v>262</v>
      </c>
      <c r="BX26" s="89" t="s">
        <v>56</v>
      </c>
      <c r="BY26" s="89" t="s">
        <v>41</v>
      </c>
      <c r="BZ26" s="89" t="s">
        <v>42</v>
      </c>
      <c r="CA26" s="89">
        <v>0.0</v>
      </c>
      <c r="CB26" s="89">
        <v>0.0</v>
      </c>
      <c r="CC26" s="89">
        <v>25.0</v>
      </c>
      <c r="CD26" s="89">
        <v>22.0</v>
      </c>
      <c r="CE26" s="89">
        <v>0.0</v>
      </c>
      <c r="CF26" s="89">
        <v>0.0</v>
      </c>
      <c r="CG26" s="89">
        <v>18.0</v>
      </c>
      <c r="CH26" s="89">
        <v>21.0</v>
      </c>
      <c r="CI26" s="89">
        <v>0.0</v>
      </c>
      <c r="CJ26" s="89">
        <v>0.0</v>
      </c>
      <c r="CK26" s="89">
        <v>0.0</v>
      </c>
      <c r="CL26" s="89">
        <v>0.0</v>
      </c>
      <c r="CM26" s="89">
        <v>86.0</v>
      </c>
      <c r="CN26" s="89" t="s">
        <v>16</v>
      </c>
      <c r="CO26" s="89">
        <v>4.0</v>
      </c>
      <c r="CP26" s="89">
        <v>4.0</v>
      </c>
      <c r="CQ26" s="89">
        <v>86.0</v>
      </c>
      <c r="CR26" s="89">
        <v>27.0</v>
      </c>
      <c r="CS26" s="89">
        <v>86.0</v>
      </c>
      <c r="CT26" s="89">
        <v>27.0</v>
      </c>
      <c r="CU26" s="89">
        <v>86.0</v>
      </c>
      <c r="CV26" s="89">
        <v>27.0</v>
      </c>
      <c r="CW26" s="89">
        <v>0.0</v>
      </c>
      <c r="CX26" s="89">
        <v>0.0</v>
      </c>
      <c r="CY26" s="89">
        <v>0.0</v>
      </c>
      <c r="CZ26" s="89">
        <v>0.0</v>
      </c>
      <c r="DA26" s="89">
        <v>0.0</v>
      </c>
      <c r="DB26" s="89">
        <v>0.0</v>
      </c>
      <c r="DC26" s="89">
        <v>0.0</v>
      </c>
      <c r="DD26" s="89">
        <v>0.0</v>
      </c>
      <c r="DE26" s="89">
        <v>0.0</v>
      </c>
      <c r="DF26" s="89">
        <v>0.0</v>
      </c>
      <c r="DG26" s="89">
        <v>0.0</v>
      </c>
      <c r="DH26" s="89">
        <v>0.0</v>
      </c>
      <c r="DI26" s="89">
        <v>0.0</v>
      </c>
      <c r="DJ26" s="89">
        <v>0.0</v>
      </c>
      <c r="DK26" s="89">
        <v>0.0</v>
      </c>
      <c r="DL26" s="89">
        <v>1.0</v>
      </c>
      <c r="DM26" s="89">
        <v>0.0</v>
      </c>
      <c r="DN26" s="89">
        <v>0.0</v>
      </c>
      <c r="DO26" s="89">
        <v>1.0</v>
      </c>
      <c r="DP26" s="89">
        <v>1.0</v>
      </c>
      <c r="DQ26" s="89">
        <v>0.0</v>
      </c>
      <c r="DR26" s="89">
        <v>0.0</v>
      </c>
      <c r="DS26" s="89">
        <v>1.0</v>
      </c>
      <c r="DT26" s="89">
        <v>0.0</v>
      </c>
      <c r="DU26" s="89">
        <v>0.0</v>
      </c>
      <c r="DV26" s="89">
        <v>0.0</v>
      </c>
      <c r="DW26" s="89">
        <v>0.0</v>
      </c>
      <c r="DX26" s="89">
        <v>0.0</v>
      </c>
      <c r="DY26" s="89">
        <v>0.0</v>
      </c>
      <c r="DZ26" s="89">
        <v>0.0</v>
      </c>
      <c r="EA26" s="89">
        <v>0.0</v>
      </c>
      <c r="EB26" s="89">
        <v>0.0</v>
      </c>
      <c r="EC26" s="89">
        <v>0.0</v>
      </c>
      <c r="ED26" s="89">
        <v>0.0</v>
      </c>
      <c r="EE26" s="89">
        <v>0.0</v>
      </c>
      <c r="EF26" s="89">
        <v>0.0</v>
      </c>
      <c r="EG26" s="89">
        <v>0.0</v>
      </c>
      <c r="EH26" s="89">
        <v>0.0</v>
      </c>
      <c r="EI26" s="91">
        <v>0.0</v>
      </c>
      <c r="EJ26" s="91">
        <v>0.0</v>
      </c>
      <c r="EK26" s="90">
        <v>0.0</v>
      </c>
      <c r="EL26" s="92">
        <v>27.0</v>
      </c>
    </row>
    <row r="27" ht="18.75" customHeight="1">
      <c r="A27" s="77"/>
      <c r="B27" s="93"/>
      <c r="C27" s="95"/>
      <c r="D27" s="95"/>
      <c r="E27" s="95"/>
      <c r="F27" s="96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1"/>
      <c r="R27" s="81"/>
      <c r="S27" s="126"/>
      <c r="T27" s="83"/>
      <c r="U27" s="84"/>
      <c r="V27" s="85"/>
      <c r="W27" s="154"/>
      <c r="X27" s="87"/>
      <c r="Y27" s="86"/>
      <c r="Z27" s="87"/>
      <c r="AA27" s="154"/>
      <c r="AB27" s="88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90"/>
      <c r="BR27" s="89"/>
      <c r="BS27" s="127"/>
      <c r="BT27" s="89"/>
      <c r="BU27" s="92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91"/>
      <c r="EJ27" s="91"/>
      <c r="EK27" s="90"/>
      <c r="EL27" s="92"/>
    </row>
    <row r="28" ht="18.75" customHeight="1">
      <c r="A28" s="97">
        <v>25.0</v>
      </c>
      <c r="B28" s="93">
        <v>85.0</v>
      </c>
      <c r="C28" s="95" t="s">
        <v>192</v>
      </c>
      <c r="D28" s="95" t="s">
        <v>193</v>
      </c>
      <c r="E28" s="95" t="s">
        <v>263</v>
      </c>
      <c r="F28" s="96" t="s">
        <v>22</v>
      </c>
      <c r="G28" s="80">
        <v>0.0</v>
      </c>
      <c r="H28" s="80">
        <v>0.0</v>
      </c>
      <c r="I28" s="80">
        <v>0.0</v>
      </c>
      <c r="J28" s="80">
        <v>0.0</v>
      </c>
      <c r="K28" s="80">
        <v>0.0</v>
      </c>
      <c r="L28" s="80">
        <v>0.0</v>
      </c>
      <c r="M28" s="80">
        <v>20.0</v>
      </c>
      <c r="N28" s="80">
        <v>33.0</v>
      </c>
      <c r="O28" s="80">
        <v>30.0</v>
      </c>
      <c r="P28" s="80">
        <v>31.0</v>
      </c>
      <c r="Q28" s="81">
        <v>0.0</v>
      </c>
      <c r="R28" s="81">
        <v>0.0</v>
      </c>
      <c r="S28" s="126">
        <v>114.0</v>
      </c>
      <c r="T28" s="83" t="s">
        <v>43</v>
      </c>
      <c r="U28" s="84">
        <v>3.0</v>
      </c>
      <c r="V28" s="85">
        <v>4.0</v>
      </c>
      <c r="W28" s="154">
        <v>114.0</v>
      </c>
      <c r="X28" s="87">
        <v>23.0</v>
      </c>
      <c r="Y28" s="86">
        <v>114.0</v>
      </c>
      <c r="Z28" s="87">
        <v>23.0</v>
      </c>
      <c r="AA28" s="154">
        <v>114.0</v>
      </c>
      <c r="AB28" s="88">
        <v>23.0</v>
      </c>
      <c r="AC28" s="89">
        <v>0.0</v>
      </c>
      <c r="AD28" s="89">
        <v>0.0</v>
      </c>
      <c r="AE28" s="89">
        <v>0.0</v>
      </c>
      <c r="AF28" s="89">
        <v>0.0</v>
      </c>
      <c r="AG28" s="89">
        <v>0.0</v>
      </c>
      <c r="AH28" s="89">
        <v>0.0</v>
      </c>
      <c r="AI28" s="89">
        <v>0.0</v>
      </c>
      <c r="AJ28" s="89">
        <v>1.0</v>
      </c>
      <c r="AK28" s="89">
        <v>0.0</v>
      </c>
      <c r="AL28" s="89">
        <v>1.0</v>
      </c>
      <c r="AM28" s="89">
        <v>1.0</v>
      </c>
      <c r="AN28" s="89">
        <v>0.0</v>
      </c>
      <c r="AO28" s="89">
        <v>0.0</v>
      </c>
      <c r="AP28" s="89">
        <v>0.0</v>
      </c>
      <c r="AQ28" s="89">
        <v>0.0</v>
      </c>
      <c r="AR28" s="89">
        <v>0.0</v>
      </c>
      <c r="AS28" s="89">
        <v>0.0</v>
      </c>
      <c r="AT28" s="89">
        <v>0.0</v>
      </c>
      <c r="AU28" s="89">
        <v>0.0</v>
      </c>
      <c r="AV28" s="89">
        <v>0.0</v>
      </c>
      <c r="AW28" s="89">
        <v>1.0</v>
      </c>
      <c r="AX28" s="89">
        <v>0.0</v>
      </c>
      <c r="AY28" s="89">
        <v>0.0</v>
      </c>
      <c r="AZ28" s="89">
        <v>0.0</v>
      </c>
      <c r="BA28" s="89">
        <v>0.0</v>
      </c>
      <c r="BB28" s="89">
        <v>0.0</v>
      </c>
      <c r="BC28" s="89">
        <v>0.0</v>
      </c>
      <c r="BD28" s="89">
        <v>0.0</v>
      </c>
      <c r="BE28" s="89">
        <v>0.0</v>
      </c>
      <c r="BF28" s="89">
        <v>0.0</v>
      </c>
      <c r="BG28" s="89">
        <v>0.0</v>
      </c>
      <c r="BH28" s="89">
        <v>0.0</v>
      </c>
      <c r="BI28" s="89">
        <v>0.0</v>
      </c>
      <c r="BJ28" s="89">
        <v>0.0</v>
      </c>
      <c r="BK28" s="89">
        <v>0.0</v>
      </c>
      <c r="BL28" s="89">
        <v>0.0</v>
      </c>
      <c r="BM28" s="89">
        <v>0.0</v>
      </c>
      <c r="BN28" s="89">
        <v>0.0</v>
      </c>
      <c r="BO28" s="89">
        <v>0.0</v>
      </c>
      <c r="BP28" s="89">
        <v>0.0</v>
      </c>
      <c r="BQ28" s="90">
        <v>0.0</v>
      </c>
      <c r="BR28" s="89"/>
      <c r="BS28" s="127" t="s">
        <v>44</v>
      </c>
      <c r="BT28" s="89" t="s">
        <v>44</v>
      </c>
      <c r="BU28" s="92">
        <v>23.0</v>
      </c>
      <c r="BV28" s="89">
        <v>85.0</v>
      </c>
      <c r="BW28" s="89" t="s">
        <v>192</v>
      </c>
      <c r="BX28" s="89" t="s">
        <v>193</v>
      </c>
      <c r="BY28" s="89" t="s">
        <v>263</v>
      </c>
      <c r="BZ28" s="89" t="s">
        <v>22</v>
      </c>
      <c r="CA28" s="89">
        <v>0.0</v>
      </c>
      <c r="CB28" s="89">
        <v>0.0</v>
      </c>
      <c r="CC28" s="89">
        <v>0.0</v>
      </c>
      <c r="CD28" s="89">
        <v>0.0</v>
      </c>
      <c r="CE28" s="89">
        <v>0.0</v>
      </c>
      <c r="CF28" s="89">
        <v>0.0</v>
      </c>
      <c r="CG28" s="89">
        <v>20.0</v>
      </c>
      <c r="CH28" s="89">
        <v>33.0</v>
      </c>
      <c r="CI28" s="89">
        <v>30.0</v>
      </c>
      <c r="CJ28" s="89">
        <v>31.0</v>
      </c>
      <c r="CK28" s="89">
        <v>0.0</v>
      </c>
      <c r="CL28" s="89">
        <v>0.0</v>
      </c>
      <c r="CM28" s="89">
        <v>114.0</v>
      </c>
      <c r="CN28" s="89" t="s">
        <v>43</v>
      </c>
      <c r="CO28" s="89">
        <v>3.0</v>
      </c>
      <c r="CP28" s="89">
        <v>4.0</v>
      </c>
      <c r="CQ28" s="89">
        <v>114.0</v>
      </c>
      <c r="CR28" s="89">
        <v>23.0</v>
      </c>
      <c r="CS28" s="89">
        <v>114.0</v>
      </c>
      <c r="CT28" s="89">
        <v>23.0</v>
      </c>
      <c r="CU28" s="89">
        <v>114.0</v>
      </c>
      <c r="CV28" s="89">
        <v>23.0</v>
      </c>
      <c r="CW28" s="89">
        <v>0.0</v>
      </c>
      <c r="CX28" s="89">
        <v>0.0</v>
      </c>
      <c r="CY28" s="89">
        <v>0.0</v>
      </c>
      <c r="CZ28" s="89">
        <v>0.0</v>
      </c>
      <c r="DA28" s="89">
        <v>0.0</v>
      </c>
      <c r="DB28" s="89">
        <v>0.0</v>
      </c>
      <c r="DC28" s="89">
        <v>0.0</v>
      </c>
      <c r="DD28" s="89">
        <v>1.0</v>
      </c>
      <c r="DE28" s="89">
        <v>0.0</v>
      </c>
      <c r="DF28" s="89">
        <v>1.0</v>
      </c>
      <c r="DG28" s="89">
        <v>1.0</v>
      </c>
      <c r="DH28" s="89">
        <v>0.0</v>
      </c>
      <c r="DI28" s="89">
        <v>0.0</v>
      </c>
      <c r="DJ28" s="89">
        <v>0.0</v>
      </c>
      <c r="DK28" s="89">
        <v>0.0</v>
      </c>
      <c r="DL28" s="89">
        <v>0.0</v>
      </c>
      <c r="DM28" s="89">
        <v>0.0</v>
      </c>
      <c r="DN28" s="89">
        <v>0.0</v>
      </c>
      <c r="DO28" s="89">
        <v>0.0</v>
      </c>
      <c r="DP28" s="89">
        <v>0.0</v>
      </c>
      <c r="DQ28" s="89">
        <v>1.0</v>
      </c>
      <c r="DR28" s="89">
        <v>0.0</v>
      </c>
      <c r="DS28" s="89">
        <v>0.0</v>
      </c>
      <c r="DT28" s="89">
        <v>0.0</v>
      </c>
      <c r="DU28" s="89">
        <v>0.0</v>
      </c>
      <c r="DV28" s="89">
        <v>0.0</v>
      </c>
      <c r="DW28" s="89">
        <v>0.0</v>
      </c>
      <c r="DX28" s="89">
        <v>0.0</v>
      </c>
      <c r="DY28" s="89">
        <v>0.0</v>
      </c>
      <c r="DZ28" s="89">
        <v>0.0</v>
      </c>
      <c r="EA28" s="89">
        <v>0.0</v>
      </c>
      <c r="EB28" s="89">
        <v>0.0</v>
      </c>
      <c r="EC28" s="89">
        <v>0.0</v>
      </c>
      <c r="ED28" s="89">
        <v>0.0</v>
      </c>
      <c r="EE28" s="89">
        <v>0.0</v>
      </c>
      <c r="EF28" s="89">
        <v>0.0</v>
      </c>
      <c r="EG28" s="89">
        <v>0.0</v>
      </c>
      <c r="EH28" s="89">
        <v>0.0</v>
      </c>
      <c r="EI28" s="91">
        <v>0.0</v>
      </c>
      <c r="EJ28" s="91">
        <v>0.0</v>
      </c>
      <c r="EK28" s="90">
        <v>0.0</v>
      </c>
      <c r="EL28" s="92">
        <v>23.0</v>
      </c>
    </row>
    <row r="29" ht="18.75" customHeight="1">
      <c r="A29" s="97">
        <v>26.0</v>
      </c>
      <c r="B29" s="93">
        <v>6.0</v>
      </c>
      <c r="C29" s="96" t="s">
        <v>264</v>
      </c>
      <c r="D29" s="96" t="s">
        <v>265</v>
      </c>
      <c r="E29" s="96" t="s">
        <v>34</v>
      </c>
      <c r="F29" s="96" t="s">
        <v>22</v>
      </c>
      <c r="G29" s="80">
        <v>26.0</v>
      </c>
      <c r="H29" s="155">
        <v>0.0</v>
      </c>
      <c r="I29" s="155">
        <v>41.0</v>
      </c>
      <c r="J29" s="155">
        <v>38.0</v>
      </c>
      <c r="K29" s="155">
        <v>0.0</v>
      </c>
      <c r="L29" s="155">
        <v>0.0</v>
      </c>
      <c r="M29" s="155">
        <v>0.0</v>
      </c>
      <c r="N29" s="155">
        <v>0.0</v>
      </c>
      <c r="O29" s="155">
        <v>0.0</v>
      </c>
      <c r="P29" s="155">
        <v>0.0</v>
      </c>
      <c r="Q29" s="156">
        <v>0.0</v>
      </c>
      <c r="R29" s="156">
        <v>0.0</v>
      </c>
      <c r="S29" s="157">
        <v>105.0</v>
      </c>
      <c r="T29" s="158" t="s">
        <v>43</v>
      </c>
      <c r="U29" s="159">
        <v>3.0</v>
      </c>
      <c r="V29" s="160">
        <v>3.0</v>
      </c>
      <c r="W29" s="161">
        <v>105.0</v>
      </c>
      <c r="X29" s="87">
        <v>25.0</v>
      </c>
      <c r="Y29" s="162">
        <v>105.0</v>
      </c>
      <c r="Z29" s="87">
        <v>25.0</v>
      </c>
      <c r="AA29" s="161">
        <v>105.0</v>
      </c>
      <c r="AB29" s="163">
        <v>25.0</v>
      </c>
      <c r="AC29" s="91">
        <v>1.0</v>
      </c>
      <c r="AD29" s="91">
        <v>0.0</v>
      </c>
      <c r="AE29" s="91">
        <v>1.0</v>
      </c>
      <c r="AF29" s="91">
        <v>0.0</v>
      </c>
      <c r="AG29" s="91">
        <v>0.0</v>
      </c>
      <c r="AH29" s="91">
        <v>0.0</v>
      </c>
      <c r="AI29" s="91">
        <v>0.0</v>
      </c>
      <c r="AJ29" s="91">
        <v>0.0</v>
      </c>
      <c r="AK29" s="91">
        <v>0.0</v>
      </c>
      <c r="AL29" s="91">
        <v>0.0</v>
      </c>
      <c r="AM29" s="91">
        <v>0.0</v>
      </c>
      <c r="AN29" s="91">
        <v>0.0</v>
      </c>
      <c r="AO29" s="91">
        <v>0.0</v>
      </c>
      <c r="AP29" s="91">
        <v>0.0</v>
      </c>
      <c r="AQ29" s="91">
        <v>1.0</v>
      </c>
      <c r="AR29" s="91">
        <v>0.0</v>
      </c>
      <c r="AS29" s="91">
        <v>0.0</v>
      </c>
      <c r="AT29" s="91">
        <v>0.0</v>
      </c>
      <c r="AU29" s="91">
        <v>0.0</v>
      </c>
      <c r="AV29" s="91">
        <v>0.0</v>
      </c>
      <c r="AW29" s="91">
        <v>0.0</v>
      </c>
      <c r="AX29" s="91">
        <v>0.0</v>
      </c>
      <c r="AY29" s="91">
        <v>0.0</v>
      </c>
      <c r="AZ29" s="91">
        <v>0.0</v>
      </c>
      <c r="BA29" s="91">
        <v>0.0</v>
      </c>
      <c r="BB29" s="91">
        <v>0.0</v>
      </c>
      <c r="BC29" s="91">
        <v>0.0</v>
      </c>
      <c r="BD29" s="91">
        <v>0.0</v>
      </c>
      <c r="BE29" s="91">
        <v>0.0</v>
      </c>
      <c r="BF29" s="91">
        <v>0.0</v>
      </c>
      <c r="BG29" s="91">
        <v>0.0</v>
      </c>
      <c r="BH29" s="91">
        <v>0.0</v>
      </c>
      <c r="BI29" s="91">
        <v>0.0</v>
      </c>
      <c r="BJ29" s="91">
        <v>0.0</v>
      </c>
      <c r="BK29" s="91">
        <v>0.0</v>
      </c>
      <c r="BL29" s="91">
        <v>0.0</v>
      </c>
      <c r="BM29" s="91">
        <v>0.0</v>
      </c>
      <c r="BN29" s="91">
        <v>0.0</v>
      </c>
      <c r="BO29" s="91">
        <v>0.0</v>
      </c>
      <c r="BP29" s="91">
        <v>0.0</v>
      </c>
      <c r="BQ29" s="91">
        <v>0.0</v>
      </c>
      <c r="BR29" s="89"/>
      <c r="BS29" s="127" t="s">
        <v>44</v>
      </c>
      <c r="BT29" s="89" t="s">
        <v>23</v>
      </c>
      <c r="BU29" s="92">
        <v>25.0</v>
      </c>
      <c r="BV29" s="91">
        <v>6.0</v>
      </c>
      <c r="BW29" s="89" t="s">
        <v>264</v>
      </c>
      <c r="BX29" s="89" t="s">
        <v>265</v>
      </c>
      <c r="BY29" s="89" t="s">
        <v>34</v>
      </c>
      <c r="BZ29" s="89" t="s">
        <v>22</v>
      </c>
      <c r="CA29" s="89">
        <v>26.0</v>
      </c>
      <c r="CB29" s="89">
        <v>0.0</v>
      </c>
      <c r="CC29" s="89">
        <v>41.0</v>
      </c>
      <c r="CD29" s="89">
        <v>38.0</v>
      </c>
      <c r="CE29" s="89">
        <v>0.0</v>
      </c>
      <c r="CF29" s="89">
        <v>0.0</v>
      </c>
      <c r="CG29" s="89">
        <v>0.0</v>
      </c>
      <c r="CH29" s="89">
        <v>0.0</v>
      </c>
      <c r="CI29" s="89">
        <v>0.0</v>
      </c>
      <c r="CJ29" s="89">
        <v>0.0</v>
      </c>
      <c r="CK29" s="89">
        <v>0.0</v>
      </c>
      <c r="CL29" s="89">
        <v>0.0</v>
      </c>
      <c r="CM29" s="91">
        <v>105.0</v>
      </c>
      <c r="CN29" s="89" t="s">
        <v>43</v>
      </c>
      <c r="CO29" s="91">
        <v>3.0</v>
      </c>
      <c r="CP29" s="91">
        <v>3.0</v>
      </c>
      <c r="CQ29" s="89">
        <v>105.0</v>
      </c>
      <c r="CR29" s="89">
        <v>25.0</v>
      </c>
      <c r="CS29" s="89">
        <v>105.0</v>
      </c>
      <c r="CT29" s="89">
        <v>25.0</v>
      </c>
      <c r="CU29" s="91">
        <v>105.0</v>
      </c>
      <c r="CV29" s="91">
        <v>25.0</v>
      </c>
      <c r="CW29" s="91">
        <v>1.0</v>
      </c>
      <c r="CX29" s="91">
        <v>0.0</v>
      </c>
      <c r="CY29" s="91">
        <v>1.0</v>
      </c>
      <c r="CZ29" s="91">
        <v>0.0</v>
      </c>
      <c r="DA29" s="91">
        <v>0.0</v>
      </c>
      <c r="DB29" s="91">
        <v>0.0</v>
      </c>
      <c r="DC29" s="91">
        <v>0.0</v>
      </c>
      <c r="DD29" s="91">
        <v>0.0</v>
      </c>
      <c r="DE29" s="91">
        <v>0.0</v>
      </c>
      <c r="DF29" s="91">
        <v>0.0</v>
      </c>
      <c r="DG29" s="91">
        <v>0.0</v>
      </c>
      <c r="DH29" s="91">
        <v>0.0</v>
      </c>
      <c r="DI29" s="91">
        <v>0.0</v>
      </c>
      <c r="DJ29" s="91">
        <v>0.0</v>
      </c>
      <c r="DK29" s="91">
        <v>1.0</v>
      </c>
      <c r="DL29" s="91">
        <v>0.0</v>
      </c>
      <c r="DM29" s="91">
        <v>0.0</v>
      </c>
      <c r="DN29" s="91">
        <v>0.0</v>
      </c>
      <c r="DO29" s="91">
        <v>0.0</v>
      </c>
      <c r="DP29" s="91">
        <v>0.0</v>
      </c>
      <c r="DQ29" s="91">
        <v>0.0</v>
      </c>
      <c r="DR29" s="91">
        <v>0.0</v>
      </c>
      <c r="DS29" s="91">
        <v>0.0</v>
      </c>
      <c r="DT29" s="91">
        <v>0.0</v>
      </c>
      <c r="DU29" s="91">
        <v>0.0</v>
      </c>
      <c r="DV29" s="91">
        <v>0.0</v>
      </c>
      <c r="DW29" s="91">
        <v>0.0</v>
      </c>
      <c r="DX29" s="91">
        <v>0.0</v>
      </c>
      <c r="DY29" s="91">
        <v>0.0</v>
      </c>
      <c r="DZ29" s="91">
        <v>0.0</v>
      </c>
      <c r="EA29" s="91">
        <v>0.0</v>
      </c>
      <c r="EB29" s="91">
        <v>0.0</v>
      </c>
      <c r="EC29" s="91">
        <v>0.0</v>
      </c>
      <c r="ED29" s="91">
        <v>0.0</v>
      </c>
      <c r="EE29" s="91">
        <v>0.0</v>
      </c>
      <c r="EF29" s="91">
        <v>0.0</v>
      </c>
      <c r="EG29" s="91">
        <v>0.0</v>
      </c>
      <c r="EH29" s="91">
        <v>0.0</v>
      </c>
      <c r="EI29" s="91">
        <v>0.0</v>
      </c>
      <c r="EJ29" s="91">
        <v>0.0</v>
      </c>
      <c r="EK29" s="91">
        <v>0.0</v>
      </c>
      <c r="EL29" s="92">
        <v>25.0</v>
      </c>
    </row>
    <row r="30" ht="18.75" customHeight="1">
      <c r="A30" s="97">
        <v>27.0</v>
      </c>
      <c r="B30" s="93">
        <v>87.0</v>
      </c>
      <c r="C30" s="95" t="s">
        <v>266</v>
      </c>
      <c r="D30" s="95" t="s">
        <v>267</v>
      </c>
      <c r="E30" s="95" t="s">
        <v>49</v>
      </c>
      <c r="F30" s="96" t="s">
        <v>22</v>
      </c>
      <c r="G30" s="80">
        <v>0.0</v>
      </c>
      <c r="H30" s="80">
        <v>0.0</v>
      </c>
      <c r="I30" s="80">
        <v>0.0</v>
      </c>
      <c r="J30" s="80">
        <v>0.0</v>
      </c>
      <c r="K30" s="80">
        <v>0.0</v>
      </c>
      <c r="L30" s="80">
        <v>0.0</v>
      </c>
      <c r="M30" s="80">
        <v>27.0</v>
      </c>
      <c r="N30" s="80">
        <v>24.0</v>
      </c>
      <c r="O30" s="80">
        <v>16.0</v>
      </c>
      <c r="P30" s="80">
        <v>21.0</v>
      </c>
      <c r="Q30" s="81">
        <v>0.0</v>
      </c>
      <c r="R30" s="81">
        <v>0.0</v>
      </c>
      <c r="S30" s="126">
        <v>88.0</v>
      </c>
      <c r="T30" s="83" t="s">
        <v>43</v>
      </c>
      <c r="U30" s="84">
        <v>3.0</v>
      </c>
      <c r="V30" s="85">
        <v>4.0</v>
      </c>
      <c r="W30" s="154">
        <v>88.0</v>
      </c>
      <c r="X30" s="87">
        <v>26.0</v>
      </c>
      <c r="Y30" s="86">
        <v>88.0</v>
      </c>
      <c r="Z30" s="87">
        <v>26.0</v>
      </c>
      <c r="AA30" s="154">
        <v>88.0</v>
      </c>
      <c r="AB30" s="88">
        <v>26.0</v>
      </c>
      <c r="AC30" s="89">
        <v>0.0</v>
      </c>
      <c r="AD30" s="89">
        <v>0.0</v>
      </c>
      <c r="AE30" s="89">
        <v>0.0</v>
      </c>
      <c r="AF30" s="89">
        <v>0.0</v>
      </c>
      <c r="AG30" s="89">
        <v>0.0</v>
      </c>
      <c r="AH30" s="89">
        <v>0.0</v>
      </c>
      <c r="AI30" s="89">
        <v>0.0</v>
      </c>
      <c r="AJ30" s="89">
        <v>0.0</v>
      </c>
      <c r="AK30" s="89">
        <v>0.0</v>
      </c>
      <c r="AL30" s="89">
        <v>0.0</v>
      </c>
      <c r="AM30" s="89">
        <v>0.0</v>
      </c>
      <c r="AN30" s="89">
        <v>0.0</v>
      </c>
      <c r="AO30" s="89">
        <v>0.0</v>
      </c>
      <c r="AP30" s="89">
        <v>1.0</v>
      </c>
      <c r="AQ30" s="89">
        <v>0.0</v>
      </c>
      <c r="AR30" s="89">
        <v>0.0</v>
      </c>
      <c r="AS30" s="89">
        <v>1.0</v>
      </c>
      <c r="AT30" s="89">
        <v>0.0</v>
      </c>
      <c r="AU30" s="89">
        <v>0.0</v>
      </c>
      <c r="AV30" s="89">
        <v>1.0</v>
      </c>
      <c r="AW30" s="89">
        <v>0.0</v>
      </c>
      <c r="AX30" s="89">
        <v>0.0</v>
      </c>
      <c r="AY30" s="89">
        <v>0.0</v>
      </c>
      <c r="AZ30" s="89">
        <v>0.0</v>
      </c>
      <c r="BA30" s="89">
        <v>1.0</v>
      </c>
      <c r="BB30" s="89">
        <v>0.0</v>
      </c>
      <c r="BC30" s="89">
        <v>0.0</v>
      </c>
      <c r="BD30" s="89">
        <v>0.0</v>
      </c>
      <c r="BE30" s="89">
        <v>0.0</v>
      </c>
      <c r="BF30" s="89">
        <v>0.0</v>
      </c>
      <c r="BG30" s="89">
        <v>0.0</v>
      </c>
      <c r="BH30" s="89">
        <v>0.0</v>
      </c>
      <c r="BI30" s="89">
        <v>0.0</v>
      </c>
      <c r="BJ30" s="89">
        <v>0.0</v>
      </c>
      <c r="BK30" s="89">
        <v>0.0</v>
      </c>
      <c r="BL30" s="89">
        <v>0.0</v>
      </c>
      <c r="BM30" s="89">
        <v>0.0</v>
      </c>
      <c r="BN30" s="89">
        <v>0.0</v>
      </c>
      <c r="BO30" s="89">
        <v>0.0</v>
      </c>
      <c r="BP30" s="89">
        <v>0.0</v>
      </c>
      <c r="BQ30" s="90">
        <v>0.0</v>
      </c>
      <c r="BR30" s="89"/>
      <c r="BS30" s="127" t="s">
        <v>44</v>
      </c>
      <c r="BT30" s="89" t="s">
        <v>44</v>
      </c>
      <c r="BU30" s="92">
        <v>26.0</v>
      </c>
      <c r="BV30" s="89">
        <v>87.0</v>
      </c>
      <c r="BW30" s="89" t="s">
        <v>266</v>
      </c>
      <c r="BX30" s="89" t="s">
        <v>267</v>
      </c>
      <c r="BY30" s="89" t="s">
        <v>49</v>
      </c>
      <c r="BZ30" s="89" t="s">
        <v>22</v>
      </c>
      <c r="CA30" s="89">
        <v>0.0</v>
      </c>
      <c r="CB30" s="89">
        <v>0.0</v>
      </c>
      <c r="CC30" s="89">
        <v>0.0</v>
      </c>
      <c r="CD30" s="89">
        <v>0.0</v>
      </c>
      <c r="CE30" s="89">
        <v>0.0</v>
      </c>
      <c r="CF30" s="89">
        <v>0.0</v>
      </c>
      <c r="CG30" s="89">
        <v>27.0</v>
      </c>
      <c r="CH30" s="89">
        <v>24.0</v>
      </c>
      <c r="CI30" s="89">
        <v>16.0</v>
      </c>
      <c r="CJ30" s="89">
        <v>21.0</v>
      </c>
      <c r="CK30" s="89">
        <v>0.0</v>
      </c>
      <c r="CL30" s="89">
        <v>0.0</v>
      </c>
      <c r="CM30" s="89">
        <v>88.0</v>
      </c>
      <c r="CN30" s="89" t="s">
        <v>43</v>
      </c>
      <c r="CO30" s="89">
        <v>3.0</v>
      </c>
      <c r="CP30" s="89">
        <v>4.0</v>
      </c>
      <c r="CQ30" s="89">
        <v>88.0</v>
      </c>
      <c r="CR30" s="89">
        <v>26.0</v>
      </c>
      <c r="CS30" s="89">
        <v>88.0</v>
      </c>
      <c r="CT30" s="89">
        <v>26.0</v>
      </c>
      <c r="CU30" s="89">
        <v>88.0</v>
      </c>
      <c r="CV30" s="89">
        <v>26.0</v>
      </c>
      <c r="CW30" s="89">
        <v>0.0</v>
      </c>
      <c r="CX30" s="89">
        <v>0.0</v>
      </c>
      <c r="CY30" s="89">
        <v>0.0</v>
      </c>
      <c r="CZ30" s="89">
        <v>0.0</v>
      </c>
      <c r="DA30" s="89">
        <v>0.0</v>
      </c>
      <c r="DB30" s="89">
        <v>0.0</v>
      </c>
      <c r="DC30" s="89">
        <v>0.0</v>
      </c>
      <c r="DD30" s="89">
        <v>0.0</v>
      </c>
      <c r="DE30" s="89">
        <v>0.0</v>
      </c>
      <c r="DF30" s="89">
        <v>0.0</v>
      </c>
      <c r="DG30" s="89">
        <v>0.0</v>
      </c>
      <c r="DH30" s="89">
        <v>0.0</v>
      </c>
      <c r="DI30" s="89">
        <v>0.0</v>
      </c>
      <c r="DJ30" s="89">
        <v>1.0</v>
      </c>
      <c r="DK30" s="89">
        <v>0.0</v>
      </c>
      <c r="DL30" s="89">
        <v>0.0</v>
      </c>
      <c r="DM30" s="89">
        <v>1.0</v>
      </c>
      <c r="DN30" s="89">
        <v>0.0</v>
      </c>
      <c r="DO30" s="89">
        <v>0.0</v>
      </c>
      <c r="DP30" s="89">
        <v>1.0</v>
      </c>
      <c r="DQ30" s="89">
        <v>0.0</v>
      </c>
      <c r="DR30" s="89">
        <v>0.0</v>
      </c>
      <c r="DS30" s="89">
        <v>0.0</v>
      </c>
      <c r="DT30" s="89">
        <v>0.0</v>
      </c>
      <c r="DU30" s="89">
        <v>1.0</v>
      </c>
      <c r="DV30" s="89">
        <v>0.0</v>
      </c>
      <c r="DW30" s="89">
        <v>0.0</v>
      </c>
      <c r="DX30" s="89">
        <v>0.0</v>
      </c>
      <c r="DY30" s="89">
        <v>0.0</v>
      </c>
      <c r="DZ30" s="89">
        <v>0.0</v>
      </c>
      <c r="EA30" s="89">
        <v>0.0</v>
      </c>
      <c r="EB30" s="89">
        <v>0.0</v>
      </c>
      <c r="EC30" s="89">
        <v>0.0</v>
      </c>
      <c r="ED30" s="89">
        <v>0.0</v>
      </c>
      <c r="EE30" s="89">
        <v>0.0</v>
      </c>
      <c r="EF30" s="89">
        <v>0.0</v>
      </c>
      <c r="EG30" s="89">
        <v>0.0</v>
      </c>
      <c r="EH30" s="89">
        <v>0.0</v>
      </c>
      <c r="EI30" s="91">
        <v>0.0</v>
      </c>
      <c r="EJ30" s="91">
        <v>0.0</v>
      </c>
      <c r="EK30" s="90">
        <v>0.0</v>
      </c>
      <c r="EL30" s="92">
        <v>26.0</v>
      </c>
    </row>
    <row r="31" ht="18.75" customHeight="1">
      <c r="A31" s="97">
        <v>28.0</v>
      </c>
      <c r="B31" s="78">
        <v>38.0</v>
      </c>
      <c r="C31" s="96" t="s">
        <v>268</v>
      </c>
      <c r="D31" s="96" t="s">
        <v>155</v>
      </c>
      <c r="E31" s="96" t="s">
        <v>49</v>
      </c>
      <c r="F31" s="96" t="s">
        <v>22</v>
      </c>
      <c r="G31" s="80">
        <v>29.0</v>
      </c>
      <c r="H31" s="80">
        <v>30.0</v>
      </c>
      <c r="I31" s="80">
        <v>0.0</v>
      </c>
      <c r="J31" s="80">
        <v>0.0</v>
      </c>
      <c r="K31" s="80">
        <v>0.0</v>
      </c>
      <c r="L31" s="80">
        <v>0.0</v>
      </c>
      <c r="M31" s="80">
        <v>0.0</v>
      </c>
      <c r="N31" s="80">
        <v>0.0</v>
      </c>
      <c r="O31" s="80">
        <v>0.0</v>
      </c>
      <c r="P31" s="80">
        <v>0.0</v>
      </c>
      <c r="Q31" s="81">
        <v>0.0</v>
      </c>
      <c r="R31" s="81">
        <v>0.0</v>
      </c>
      <c r="S31" s="126">
        <v>59.0</v>
      </c>
      <c r="T31" s="83" t="s">
        <v>43</v>
      </c>
      <c r="U31" s="84">
        <v>2.0</v>
      </c>
      <c r="V31" s="85">
        <v>2.0</v>
      </c>
      <c r="W31" s="154">
        <v>59.0</v>
      </c>
      <c r="X31" s="87">
        <v>28.0</v>
      </c>
      <c r="Y31" s="86">
        <v>59.0</v>
      </c>
      <c r="Z31" s="87">
        <v>28.0</v>
      </c>
      <c r="AA31" s="154">
        <v>59.0</v>
      </c>
      <c r="AB31" s="88">
        <v>28.0</v>
      </c>
      <c r="AC31" s="89">
        <v>0.0</v>
      </c>
      <c r="AD31" s="89">
        <v>0.0</v>
      </c>
      <c r="AE31" s="89">
        <v>0.0</v>
      </c>
      <c r="AF31" s="89">
        <v>0.0</v>
      </c>
      <c r="AG31" s="89">
        <v>0.0</v>
      </c>
      <c r="AH31" s="89">
        <v>0.0</v>
      </c>
      <c r="AI31" s="89">
        <v>0.0</v>
      </c>
      <c r="AJ31" s="89">
        <v>0.0</v>
      </c>
      <c r="AK31" s="89">
        <v>0.0</v>
      </c>
      <c r="AL31" s="89">
        <v>0.0</v>
      </c>
      <c r="AM31" s="89">
        <v>1.0</v>
      </c>
      <c r="AN31" s="89">
        <v>1.0</v>
      </c>
      <c r="AO31" s="89">
        <v>0.0</v>
      </c>
      <c r="AP31" s="89">
        <v>0.0</v>
      </c>
      <c r="AQ31" s="89">
        <v>0.0</v>
      </c>
      <c r="AR31" s="89">
        <v>0.0</v>
      </c>
      <c r="AS31" s="89">
        <v>0.0</v>
      </c>
      <c r="AT31" s="89">
        <v>0.0</v>
      </c>
      <c r="AU31" s="89">
        <v>0.0</v>
      </c>
      <c r="AV31" s="89">
        <v>0.0</v>
      </c>
      <c r="AW31" s="89">
        <v>0.0</v>
      </c>
      <c r="AX31" s="89">
        <v>0.0</v>
      </c>
      <c r="AY31" s="89">
        <v>0.0</v>
      </c>
      <c r="AZ31" s="89">
        <v>0.0</v>
      </c>
      <c r="BA31" s="89">
        <v>0.0</v>
      </c>
      <c r="BB31" s="89">
        <v>0.0</v>
      </c>
      <c r="BC31" s="89">
        <v>0.0</v>
      </c>
      <c r="BD31" s="89">
        <v>0.0</v>
      </c>
      <c r="BE31" s="89">
        <v>0.0</v>
      </c>
      <c r="BF31" s="89">
        <v>0.0</v>
      </c>
      <c r="BG31" s="89">
        <v>0.0</v>
      </c>
      <c r="BH31" s="89">
        <v>0.0</v>
      </c>
      <c r="BI31" s="89">
        <v>0.0</v>
      </c>
      <c r="BJ31" s="89">
        <v>0.0</v>
      </c>
      <c r="BK31" s="89">
        <v>0.0</v>
      </c>
      <c r="BL31" s="89">
        <v>0.0</v>
      </c>
      <c r="BM31" s="89">
        <v>0.0</v>
      </c>
      <c r="BN31" s="89">
        <v>0.0</v>
      </c>
      <c r="BO31" s="89">
        <v>0.0</v>
      </c>
      <c r="BP31" s="89">
        <v>0.0</v>
      </c>
      <c r="BQ31" s="90">
        <v>0.0</v>
      </c>
      <c r="BR31" s="89"/>
      <c r="BS31" s="127" t="s">
        <v>44</v>
      </c>
      <c r="BT31" s="89" t="s">
        <v>44</v>
      </c>
      <c r="BU31" s="92">
        <v>28.0</v>
      </c>
      <c r="BV31" s="89">
        <v>38.0</v>
      </c>
      <c r="BW31" s="89" t="s">
        <v>268</v>
      </c>
      <c r="BX31" s="89" t="s">
        <v>155</v>
      </c>
      <c r="BY31" s="89" t="s">
        <v>49</v>
      </c>
      <c r="BZ31" s="89" t="s">
        <v>22</v>
      </c>
      <c r="CA31" s="89">
        <v>29.0</v>
      </c>
      <c r="CB31" s="89">
        <v>30.0</v>
      </c>
      <c r="CC31" s="89">
        <v>0.0</v>
      </c>
      <c r="CD31" s="89">
        <v>0.0</v>
      </c>
      <c r="CE31" s="89">
        <v>0.0</v>
      </c>
      <c r="CF31" s="89">
        <v>0.0</v>
      </c>
      <c r="CG31" s="89">
        <v>0.0</v>
      </c>
      <c r="CH31" s="89">
        <v>0.0</v>
      </c>
      <c r="CI31" s="89">
        <v>0.0</v>
      </c>
      <c r="CJ31" s="89">
        <v>0.0</v>
      </c>
      <c r="CK31" s="89">
        <v>0.0</v>
      </c>
      <c r="CL31" s="89">
        <v>0.0</v>
      </c>
      <c r="CM31" s="89">
        <v>59.0</v>
      </c>
      <c r="CN31" s="89" t="s">
        <v>43</v>
      </c>
      <c r="CO31" s="89">
        <v>2.0</v>
      </c>
      <c r="CP31" s="89">
        <v>2.0</v>
      </c>
      <c r="CQ31" s="89">
        <v>59.0</v>
      </c>
      <c r="CR31" s="89">
        <v>28.0</v>
      </c>
      <c r="CS31" s="89">
        <v>59.0</v>
      </c>
      <c r="CT31" s="89">
        <v>28.0</v>
      </c>
      <c r="CU31" s="89">
        <v>59.0</v>
      </c>
      <c r="CV31" s="89">
        <v>28.0</v>
      </c>
      <c r="CW31" s="89">
        <v>0.0</v>
      </c>
      <c r="CX31" s="89">
        <v>0.0</v>
      </c>
      <c r="CY31" s="89">
        <v>0.0</v>
      </c>
      <c r="CZ31" s="89">
        <v>0.0</v>
      </c>
      <c r="DA31" s="89">
        <v>0.0</v>
      </c>
      <c r="DB31" s="89">
        <v>0.0</v>
      </c>
      <c r="DC31" s="89">
        <v>0.0</v>
      </c>
      <c r="DD31" s="89">
        <v>0.0</v>
      </c>
      <c r="DE31" s="89">
        <v>0.0</v>
      </c>
      <c r="DF31" s="89">
        <v>0.0</v>
      </c>
      <c r="DG31" s="89">
        <v>1.0</v>
      </c>
      <c r="DH31" s="89">
        <v>1.0</v>
      </c>
      <c r="DI31" s="89">
        <v>0.0</v>
      </c>
      <c r="DJ31" s="89">
        <v>0.0</v>
      </c>
      <c r="DK31" s="89">
        <v>0.0</v>
      </c>
      <c r="DL31" s="89">
        <v>0.0</v>
      </c>
      <c r="DM31" s="89">
        <v>0.0</v>
      </c>
      <c r="DN31" s="89">
        <v>0.0</v>
      </c>
      <c r="DO31" s="89">
        <v>0.0</v>
      </c>
      <c r="DP31" s="89">
        <v>0.0</v>
      </c>
      <c r="DQ31" s="89">
        <v>0.0</v>
      </c>
      <c r="DR31" s="89">
        <v>0.0</v>
      </c>
      <c r="DS31" s="89">
        <v>0.0</v>
      </c>
      <c r="DT31" s="89">
        <v>0.0</v>
      </c>
      <c r="DU31" s="89">
        <v>0.0</v>
      </c>
      <c r="DV31" s="89">
        <v>0.0</v>
      </c>
      <c r="DW31" s="89">
        <v>0.0</v>
      </c>
      <c r="DX31" s="89">
        <v>0.0</v>
      </c>
      <c r="DY31" s="89">
        <v>0.0</v>
      </c>
      <c r="DZ31" s="89">
        <v>0.0</v>
      </c>
      <c r="EA31" s="89">
        <v>0.0</v>
      </c>
      <c r="EB31" s="89">
        <v>0.0</v>
      </c>
      <c r="EC31" s="89">
        <v>0.0</v>
      </c>
      <c r="ED31" s="89">
        <v>0.0</v>
      </c>
      <c r="EE31" s="89">
        <v>0.0</v>
      </c>
      <c r="EF31" s="89">
        <v>0.0</v>
      </c>
      <c r="EG31" s="89">
        <v>0.0</v>
      </c>
      <c r="EH31" s="89">
        <v>0.0</v>
      </c>
      <c r="EI31" s="91">
        <v>0.0</v>
      </c>
      <c r="EJ31" s="91">
        <v>0.0</v>
      </c>
      <c r="EK31" s="90">
        <v>0.0</v>
      </c>
      <c r="EL31" s="92">
        <v>28.0</v>
      </c>
    </row>
    <row r="32" ht="18.75" customHeight="1">
      <c r="A32" s="97">
        <v>29.0</v>
      </c>
      <c r="B32" s="93">
        <v>113.0</v>
      </c>
      <c r="C32" s="79" t="s">
        <v>170</v>
      </c>
      <c r="D32" s="79" t="s">
        <v>171</v>
      </c>
      <c r="E32" s="79" t="s">
        <v>52</v>
      </c>
      <c r="F32" s="79" t="s">
        <v>22</v>
      </c>
      <c r="G32" s="80">
        <v>0.0</v>
      </c>
      <c r="H32" s="155">
        <v>0.0</v>
      </c>
      <c r="I32" s="155">
        <v>0.0</v>
      </c>
      <c r="J32" s="155">
        <v>0.0</v>
      </c>
      <c r="K32" s="155">
        <v>0.0</v>
      </c>
      <c r="L32" s="155">
        <v>0.0</v>
      </c>
      <c r="M32" s="155">
        <v>0.0</v>
      </c>
      <c r="N32" s="155">
        <v>0.0</v>
      </c>
      <c r="O32" s="155">
        <v>24.0</v>
      </c>
      <c r="P32" s="155">
        <v>26.0</v>
      </c>
      <c r="Q32" s="156">
        <v>0.0</v>
      </c>
      <c r="R32" s="156">
        <v>0.0</v>
      </c>
      <c r="S32" s="157">
        <v>50.0</v>
      </c>
      <c r="T32" s="158" t="s">
        <v>43</v>
      </c>
      <c r="U32" s="159">
        <v>1.0</v>
      </c>
      <c r="V32" s="160">
        <v>2.0</v>
      </c>
      <c r="W32" s="161">
        <v>50.0</v>
      </c>
      <c r="X32" s="87">
        <v>29.0</v>
      </c>
      <c r="Y32" s="162">
        <v>50.0</v>
      </c>
      <c r="Z32" s="87">
        <v>29.0</v>
      </c>
      <c r="AA32" s="161">
        <v>50.0</v>
      </c>
      <c r="AB32" s="163">
        <v>29.0</v>
      </c>
      <c r="AC32" s="91">
        <v>0.0</v>
      </c>
      <c r="AD32" s="91">
        <v>0.0</v>
      </c>
      <c r="AE32" s="91">
        <v>0.0</v>
      </c>
      <c r="AF32" s="91">
        <v>0.0</v>
      </c>
      <c r="AG32" s="91">
        <v>0.0</v>
      </c>
      <c r="AH32" s="91">
        <v>0.0</v>
      </c>
      <c r="AI32" s="91">
        <v>0.0</v>
      </c>
      <c r="AJ32" s="91">
        <v>0.0</v>
      </c>
      <c r="AK32" s="91">
        <v>0.0</v>
      </c>
      <c r="AL32" s="91">
        <v>0.0</v>
      </c>
      <c r="AM32" s="91">
        <v>0.0</v>
      </c>
      <c r="AN32" s="91">
        <v>0.0</v>
      </c>
      <c r="AO32" s="91">
        <v>0.0</v>
      </c>
      <c r="AP32" s="91">
        <v>0.0</v>
      </c>
      <c r="AQ32" s="91">
        <v>1.0</v>
      </c>
      <c r="AR32" s="91">
        <v>0.0</v>
      </c>
      <c r="AS32" s="91">
        <v>1.0</v>
      </c>
      <c r="AT32" s="91">
        <v>0.0</v>
      </c>
      <c r="AU32" s="91">
        <v>0.0</v>
      </c>
      <c r="AV32" s="91">
        <v>0.0</v>
      </c>
      <c r="AW32" s="91">
        <v>0.0</v>
      </c>
      <c r="AX32" s="91">
        <v>0.0</v>
      </c>
      <c r="AY32" s="91">
        <v>0.0</v>
      </c>
      <c r="AZ32" s="91">
        <v>0.0</v>
      </c>
      <c r="BA32" s="91">
        <v>0.0</v>
      </c>
      <c r="BB32" s="91">
        <v>0.0</v>
      </c>
      <c r="BC32" s="91">
        <v>0.0</v>
      </c>
      <c r="BD32" s="91">
        <v>0.0</v>
      </c>
      <c r="BE32" s="91">
        <v>0.0</v>
      </c>
      <c r="BF32" s="91">
        <v>0.0</v>
      </c>
      <c r="BG32" s="91">
        <v>0.0</v>
      </c>
      <c r="BH32" s="91">
        <v>0.0</v>
      </c>
      <c r="BI32" s="91">
        <v>0.0</v>
      </c>
      <c r="BJ32" s="91">
        <v>0.0</v>
      </c>
      <c r="BK32" s="91">
        <v>0.0</v>
      </c>
      <c r="BL32" s="91">
        <v>0.0</v>
      </c>
      <c r="BM32" s="91">
        <v>0.0</v>
      </c>
      <c r="BN32" s="91">
        <v>0.0</v>
      </c>
      <c r="BO32" s="91">
        <v>0.0</v>
      </c>
      <c r="BP32" s="91">
        <v>0.0</v>
      </c>
      <c r="BQ32" s="91">
        <v>0.0</v>
      </c>
      <c r="BR32" s="89"/>
      <c r="BS32" s="127" t="s">
        <v>44</v>
      </c>
      <c r="BT32" s="89" t="s">
        <v>44</v>
      </c>
      <c r="BU32" s="92">
        <v>29.0</v>
      </c>
      <c r="BV32" s="91">
        <v>113.0</v>
      </c>
      <c r="BW32" s="89" t="s">
        <v>170</v>
      </c>
      <c r="BX32" s="89" t="s">
        <v>171</v>
      </c>
      <c r="BY32" s="89" t="s">
        <v>52</v>
      </c>
      <c r="BZ32" s="89" t="s">
        <v>22</v>
      </c>
      <c r="CA32" s="89">
        <v>0.0</v>
      </c>
      <c r="CB32" s="89">
        <v>0.0</v>
      </c>
      <c r="CC32" s="89">
        <v>0.0</v>
      </c>
      <c r="CD32" s="89">
        <v>0.0</v>
      </c>
      <c r="CE32" s="89">
        <v>0.0</v>
      </c>
      <c r="CF32" s="89">
        <v>0.0</v>
      </c>
      <c r="CG32" s="89">
        <v>0.0</v>
      </c>
      <c r="CH32" s="89">
        <v>0.0</v>
      </c>
      <c r="CI32" s="89">
        <v>24.0</v>
      </c>
      <c r="CJ32" s="89">
        <v>26.0</v>
      </c>
      <c r="CK32" s="89">
        <v>0.0</v>
      </c>
      <c r="CL32" s="89">
        <v>0.0</v>
      </c>
      <c r="CM32" s="91">
        <v>50.0</v>
      </c>
      <c r="CN32" s="89" t="s">
        <v>43</v>
      </c>
      <c r="CO32" s="91">
        <v>1.0</v>
      </c>
      <c r="CP32" s="91">
        <v>2.0</v>
      </c>
      <c r="CQ32" s="89">
        <v>50.0</v>
      </c>
      <c r="CR32" s="89">
        <v>29.0</v>
      </c>
      <c r="CS32" s="89">
        <v>50.0</v>
      </c>
      <c r="CT32" s="89">
        <v>29.0</v>
      </c>
      <c r="CU32" s="91">
        <v>50.0</v>
      </c>
      <c r="CV32" s="91">
        <v>29.0</v>
      </c>
      <c r="CW32" s="91">
        <v>0.0</v>
      </c>
      <c r="CX32" s="91">
        <v>0.0</v>
      </c>
      <c r="CY32" s="91">
        <v>0.0</v>
      </c>
      <c r="CZ32" s="91">
        <v>0.0</v>
      </c>
      <c r="DA32" s="91">
        <v>0.0</v>
      </c>
      <c r="DB32" s="91">
        <v>0.0</v>
      </c>
      <c r="DC32" s="91">
        <v>0.0</v>
      </c>
      <c r="DD32" s="91">
        <v>0.0</v>
      </c>
      <c r="DE32" s="91">
        <v>0.0</v>
      </c>
      <c r="DF32" s="91">
        <v>0.0</v>
      </c>
      <c r="DG32" s="91">
        <v>0.0</v>
      </c>
      <c r="DH32" s="91">
        <v>0.0</v>
      </c>
      <c r="DI32" s="91">
        <v>0.0</v>
      </c>
      <c r="DJ32" s="91">
        <v>0.0</v>
      </c>
      <c r="DK32" s="91">
        <v>1.0</v>
      </c>
      <c r="DL32" s="91">
        <v>0.0</v>
      </c>
      <c r="DM32" s="91">
        <v>1.0</v>
      </c>
      <c r="DN32" s="91">
        <v>0.0</v>
      </c>
      <c r="DO32" s="91">
        <v>0.0</v>
      </c>
      <c r="DP32" s="91">
        <v>0.0</v>
      </c>
      <c r="DQ32" s="91">
        <v>0.0</v>
      </c>
      <c r="DR32" s="91">
        <v>0.0</v>
      </c>
      <c r="DS32" s="91">
        <v>0.0</v>
      </c>
      <c r="DT32" s="91">
        <v>0.0</v>
      </c>
      <c r="DU32" s="91">
        <v>0.0</v>
      </c>
      <c r="DV32" s="91">
        <v>0.0</v>
      </c>
      <c r="DW32" s="91">
        <v>0.0</v>
      </c>
      <c r="DX32" s="91">
        <v>0.0</v>
      </c>
      <c r="DY32" s="91">
        <v>0.0</v>
      </c>
      <c r="DZ32" s="91">
        <v>0.0</v>
      </c>
      <c r="EA32" s="91">
        <v>0.0</v>
      </c>
      <c r="EB32" s="91">
        <v>0.0</v>
      </c>
      <c r="EC32" s="91">
        <v>0.0</v>
      </c>
      <c r="ED32" s="91">
        <v>0.0</v>
      </c>
      <c r="EE32" s="91">
        <v>0.0</v>
      </c>
      <c r="EF32" s="91">
        <v>0.0</v>
      </c>
      <c r="EG32" s="91">
        <v>0.0</v>
      </c>
      <c r="EH32" s="91">
        <v>0.0</v>
      </c>
      <c r="EI32" s="91">
        <v>0.0</v>
      </c>
      <c r="EJ32" s="91">
        <v>0.0</v>
      </c>
      <c r="EK32" s="91">
        <v>0.0</v>
      </c>
      <c r="EL32" s="92">
        <v>29.0</v>
      </c>
    </row>
    <row r="33" ht="18.75" customHeight="1">
      <c r="A33" s="97">
        <v>30.0</v>
      </c>
      <c r="B33" s="93">
        <v>84.0</v>
      </c>
      <c r="C33" s="95" t="s">
        <v>223</v>
      </c>
      <c r="D33" s="95" t="s">
        <v>269</v>
      </c>
      <c r="E33" s="95" t="s">
        <v>49</v>
      </c>
      <c r="F33" s="96" t="s">
        <v>22</v>
      </c>
      <c r="G33" s="80">
        <v>31.0</v>
      </c>
      <c r="H33" s="80">
        <v>18.0</v>
      </c>
      <c r="I33" s="80">
        <v>0.0</v>
      </c>
      <c r="J33" s="80">
        <v>0.0</v>
      </c>
      <c r="K33" s="80">
        <v>0.0</v>
      </c>
      <c r="L33" s="80">
        <v>0.0</v>
      </c>
      <c r="M33" s="80">
        <v>0.0</v>
      </c>
      <c r="N33" s="80">
        <v>0.0</v>
      </c>
      <c r="O33" s="80">
        <v>0.0</v>
      </c>
      <c r="P33" s="80">
        <v>0.0</v>
      </c>
      <c r="Q33" s="81">
        <v>0.0</v>
      </c>
      <c r="R33" s="81">
        <v>0.0</v>
      </c>
      <c r="S33" s="126">
        <v>49.0</v>
      </c>
      <c r="T33" s="83" t="s">
        <v>43</v>
      </c>
      <c r="U33" s="84">
        <v>2.0</v>
      </c>
      <c r="V33" s="85">
        <v>2.0</v>
      </c>
      <c r="W33" s="154">
        <v>49.0</v>
      </c>
      <c r="X33" s="87">
        <v>30.0</v>
      </c>
      <c r="Y33" s="86">
        <v>49.0</v>
      </c>
      <c r="Z33" s="87">
        <v>30.0</v>
      </c>
      <c r="AA33" s="154">
        <v>49.0</v>
      </c>
      <c r="AB33" s="88">
        <v>30.0</v>
      </c>
      <c r="AC33" s="89">
        <v>0.0</v>
      </c>
      <c r="AD33" s="89">
        <v>0.0</v>
      </c>
      <c r="AE33" s="89">
        <v>0.0</v>
      </c>
      <c r="AF33" s="89">
        <v>0.0</v>
      </c>
      <c r="AG33" s="89">
        <v>0.0</v>
      </c>
      <c r="AH33" s="89">
        <v>0.0</v>
      </c>
      <c r="AI33" s="89">
        <v>0.0</v>
      </c>
      <c r="AJ33" s="89">
        <v>0.0</v>
      </c>
      <c r="AK33" s="89">
        <v>0.0</v>
      </c>
      <c r="AL33" s="89">
        <v>1.0</v>
      </c>
      <c r="AM33" s="89">
        <v>0.0</v>
      </c>
      <c r="AN33" s="89">
        <v>0.0</v>
      </c>
      <c r="AO33" s="89">
        <v>0.0</v>
      </c>
      <c r="AP33" s="89">
        <v>0.0</v>
      </c>
      <c r="AQ33" s="89">
        <v>0.0</v>
      </c>
      <c r="AR33" s="89">
        <v>0.0</v>
      </c>
      <c r="AS33" s="89">
        <v>0.0</v>
      </c>
      <c r="AT33" s="89">
        <v>0.0</v>
      </c>
      <c r="AU33" s="89">
        <v>0.0</v>
      </c>
      <c r="AV33" s="89">
        <v>0.0</v>
      </c>
      <c r="AW33" s="89">
        <v>0.0</v>
      </c>
      <c r="AX33" s="89">
        <v>0.0</v>
      </c>
      <c r="AY33" s="89">
        <v>1.0</v>
      </c>
      <c r="AZ33" s="89">
        <v>0.0</v>
      </c>
      <c r="BA33" s="89">
        <v>0.0</v>
      </c>
      <c r="BB33" s="89">
        <v>0.0</v>
      </c>
      <c r="BC33" s="89">
        <v>0.0</v>
      </c>
      <c r="BD33" s="89">
        <v>0.0</v>
      </c>
      <c r="BE33" s="89">
        <v>0.0</v>
      </c>
      <c r="BF33" s="89">
        <v>0.0</v>
      </c>
      <c r="BG33" s="89">
        <v>0.0</v>
      </c>
      <c r="BH33" s="89">
        <v>0.0</v>
      </c>
      <c r="BI33" s="89">
        <v>0.0</v>
      </c>
      <c r="BJ33" s="89">
        <v>0.0</v>
      </c>
      <c r="BK33" s="89">
        <v>0.0</v>
      </c>
      <c r="BL33" s="89">
        <v>0.0</v>
      </c>
      <c r="BM33" s="89">
        <v>0.0</v>
      </c>
      <c r="BN33" s="89">
        <v>0.0</v>
      </c>
      <c r="BO33" s="89">
        <v>0.0</v>
      </c>
      <c r="BP33" s="89">
        <v>0.0</v>
      </c>
      <c r="BQ33" s="90">
        <v>0.0</v>
      </c>
      <c r="BR33" s="89"/>
      <c r="BS33" s="127" t="s">
        <v>44</v>
      </c>
      <c r="BT33" s="89" t="s">
        <v>44</v>
      </c>
      <c r="BU33" s="92">
        <v>30.0</v>
      </c>
      <c r="BV33" s="89">
        <v>84.0</v>
      </c>
      <c r="BW33" s="89" t="s">
        <v>223</v>
      </c>
      <c r="BX33" s="89" t="s">
        <v>269</v>
      </c>
      <c r="BY33" s="89" t="s">
        <v>49</v>
      </c>
      <c r="BZ33" s="89" t="s">
        <v>22</v>
      </c>
      <c r="CA33" s="89">
        <v>31.0</v>
      </c>
      <c r="CB33" s="89">
        <v>18.0</v>
      </c>
      <c r="CC33" s="89">
        <v>0.0</v>
      </c>
      <c r="CD33" s="89">
        <v>0.0</v>
      </c>
      <c r="CE33" s="89">
        <v>0.0</v>
      </c>
      <c r="CF33" s="89">
        <v>0.0</v>
      </c>
      <c r="CG33" s="89">
        <v>0.0</v>
      </c>
      <c r="CH33" s="89">
        <v>0.0</v>
      </c>
      <c r="CI33" s="89">
        <v>0.0</v>
      </c>
      <c r="CJ33" s="89">
        <v>0.0</v>
      </c>
      <c r="CK33" s="89">
        <v>0.0</v>
      </c>
      <c r="CL33" s="89">
        <v>0.0</v>
      </c>
      <c r="CM33" s="89">
        <v>49.0</v>
      </c>
      <c r="CN33" s="89" t="s">
        <v>43</v>
      </c>
      <c r="CO33" s="89">
        <v>2.0</v>
      </c>
      <c r="CP33" s="89">
        <v>2.0</v>
      </c>
      <c r="CQ33" s="89">
        <v>49.0</v>
      </c>
      <c r="CR33" s="89">
        <v>30.0</v>
      </c>
      <c r="CS33" s="89">
        <v>49.0</v>
      </c>
      <c r="CT33" s="89">
        <v>30.0</v>
      </c>
      <c r="CU33" s="89">
        <v>49.0</v>
      </c>
      <c r="CV33" s="89">
        <v>30.0</v>
      </c>
      <c r="CW33" s="89">
        <v>0.0</v>
      </c>
      <c r="CX33" s="89">
        <v>0.0</v>
      </c>
      <c r="CY33" s="89">
        <v>0.0</v>
      </c>
      <c r="CZ33" s="89">
        <v>0.0</v>
      </c>
      <c r="DA33" s="89">
        <v>0.0</v>
      </c>
      <c r="DB33" s="89">
        <v>0.0</v>
      </c>
      <c r="DC33" s="89">
        <v>0.0</v>
      </c>
      <c r="DD33" s="89">
        <v>0.0</v>
      </c>
      <c r="DE33" s="89">
        <v>0.0</v>
      </c>
      <c r="DF33" s="89">
        <v>1.0</v>
      </c>
      <c r="DG33" s="89">
        <v>0.0</v>
      </c>
      <c r="DH33" s="89">
        <v>0.0</v>
      </c>
      <c r="DI33" s="89">
        <v>0.0</v>
      </c>
      <c r="DJ33" s="89">
        <v>0.0</v>
      </c>
      <c r="DK33" s="89">
        <v>0.0</v>
      </c>
      <c r="DL33" s="89">
        <v>0.0</v>
      </c>
      <c r="DM33" s="89">
        <v>0.0</v>
      </c>
      <c r="DN33" s="89">
        <v>0.0</v>
      </c>
      <c r="DO33" s="89">
        <v>0.0</v>
      </c>
      <c r="DP33" s="89">
        <v>0.0</v>
      </c>
      <c r="DQ33" s="89">
        <v>0.0</v>
      </c>
      <c r="DR33" s="89">
        <v>0.0</v>
      </c>
      <c r="DS33" s="89">
        <v>1.0</v>
      </c>
      <c r="DT33" s="89">
        <v>0.0</v>
      </c>
      <c r="DU33" s="89">
        <v>0.0</v>
      </c>
      <c r="DV33" s="89">
        <v>0.0</v>
      </c>
      <c r="DW33" s="89">
        <v>0.0</v>
      </c>
      <c r="DX33" s="89">
        <v>0.0</v>
      </c>
      <c r="DY33" s="89">
        <v>0.0</v>
      </c>
      <c r="DZ33" s="89">
        <v>0.0</v>
      </c>
      <c r="EA33" s="89">
        <v>0.0</v>
      </c>
      <c r="EB33" s="89">
        <v>0.0</v>
      </c>
      <c r="EC33" s="89">
        <v>0.0</v>
      </c>
      <c r="ED33" s="89">
        <v>0.0</v>
      </c>
      <c r="EE33" s="89">
        <v>0.0</v>
      </c>
      <c r="EF33" s="89">
        <v>0.0</v>
      </c>
      <c r="EG33" s="89">
        <v>0.0</v>
      </c>
      <c r="EH33" s="89">
        <v>0.0</v>
      </c>
      <c r="EI33" s="91">
        <v>0.0</v>
      </c>
      <c r="EJ33" s="91">
        <v>0.0</v>
      </c>
      <c r="EK33" s="90">
        <v>0.0</v>
      </c>
      <c r="EL33" s="92">
        <v>30.0</v>
      </c>
    </row>
    <row r="34" ht="18.75" customHeight="1">
      <c r="A34" s="97">
        <v>31.0</v>
      </c>
      <c r="B34" s="93">
        <v>93.0</v>
      </c>
      <c r="C34" s="95" t="s">
        <v>270</v>
      </c>
      <c r="D34" s="95" t="s">
        <v>271</v>
      </c>
      <c r="E34" s="95" t="s">
        <v>31</v>
      </c>
      <c r="F34" s="96" t="s">
        <v>22</v>
      </c>
      <c r="G34" s="80">
        <v>0.0</v>
      </c>
      <c r="H34" s="155">
        <v>0.0</v>
      </c>
      <c r="I34" s="155">
        <v>0.0</v>
      </c>
      <c r="J34" s="155">
        <v>0.0</v>
      </c>
      <c r="K34" s="155">
        <v>0.0</v>
      </c>
      <c r="L34" s="155">
        <v>0.0</v>
      </c>
      <c r="M34" s="155">
        <v>0.0</v>
      </c>
      <c r="N34" s="155">
        <v>0.0</v>
      </c>
      <c r="O34" s="155">
        <v>21.0</v>
      </c>
      <c r="P34" s="155">
        <v>22.0</v>
      </c>
      <c r="Q34" s="156">
        <v>0.0</v>
      </c>
      <c r="R34" s="156">
        <v>0.0</v>
      </c>
      <c r="S34" s="157">
        <v>43.0</v>
      </c>
      <c r="T34" s="158" t="s">
        <v>43</v>
      </c>
      <c r="U34" s="159">
        <v>1.0</v>
      </c>
      <c r="V34" s="160">
        <v>2.0</v>
      </c>
      <c r="W34" s="161">
        <v>43.0</v>
      </c>
      <c r="X34" s="87">
        <v>31.0</v>
      </c>
      <c r="Y34" s="162">
        <v>43.0</v>
      </c>
      <c r="Z34" s="87">
        <v>31.0</v>
      </c>
      <c r="AA34" s="161">
        <v>43.0</v>
      </c>
      <c r="AB34" s="163">
        <v>31.0</v>
      </c>
      <c r="AC34" s="91">
        <v>0.0</v>
      </c>
      <c r="AD34" s="91">
        <v>0.0</v>
      </c>
      <c r="AE34" s="91">
        <v>0.0</v>
      </c>
      <c r="AF34" s="91">
        <v>0.0</v>
      </c>
      <c r="AG34" s="91">
        <v>0.0</v>
      </c>
      <c r="AH34" s="91">
        <v>0.0</v>
      </c>
      <c r="AI34" s="91">
        <v>0.0</v>
      </c>
      <c r="AJ34" s="91">
        <v>0.0</v>
      </c>
      <c r="AK34" s="91">
        <v>0.0</v>
      </c>
      <c r="AL34" s="91">
        <v>0.0</v>
      </c>
      <c r="AM34" s="91">
        <v>0.0</v>
      </c>
      <c r="AN34" s="91">
        <v>0.0</v>
      </c>
      <c r="AO34" s="91">
        <v>0.0</v>
      </c>
      <c r="AP34" s="91">
        <v>0.0</v>
      </c>
      <c r="AQ34" s="91">
        <v>0.0</v>
      </c>
      <c r="AR34" s="91">
        <v>0.0</v>
      </c>
      <c r="AS34" s="91">
        <v>0.0</v>
      </c>
      <c r="AT34" s="91">
        <v>0.0</v>
      </c>
      <c r="AU34" s="91">
        <v>1.0</v>
      </c>
      <c r="AV34" s="91">
        <v>1.0</v>
      </c>
      <c r="AW34" s="91">
        <v>0.0</v>
      </c>
      <c r="AX34" s="91">
        <v>0.0</v>
      </c>
      <c r="AY34" s="91">
        <v>0.0</v>
      </c>
      <c r="AZ34" s="91">
        <v>0.0</v>
      </c>
      <c r="BA34" s="91">
        <v>0.0</v>
      </c>
      <c r="BB34" s="91">
        <v>0.0</v>
      </c>
      <c r="BC34" s="91">
        <v>0.0</v>
      </c>
      <c r="BD34" s="91">
        <v>0.0</v>
      </c>
      <c r="BE34" s="91">
        <v>0.0</v>
      </c>
      <c r="BF34" s="91">
        <v>0.0</v>
      </c>
      <c r="BG34" s="91">
        <v>0.0</v>
      </c>
      <c r="BH34" s="91">
        <v>0.0</v>
      </c>
      <c r="BI34" s="91">
        <v>0.0</v>
      </c>
      <c r="BJ34" s="91">
        <v>0.0</v>
      </c>
      <c r="BK34" s="91">
        <v>0.0</v>
      </c>
      <c r="BL34" s="91">
        <v>0.0</v>
      </c>
      <c r="BM34" s="91">
        <v>0.0</v>
      </c>
      <c r="BN34" s="91">
        <v>0.0</v>
      </c>
      <c r="BO34" s="91">
        <v>0.0</v>
      </c>
      <c r="BP34" s="91">
        <v>0.0</v>
      </c>
      <c r="BQ34" s="91">
        <v>0.0</v>
      </c>
      <c r="BR34" s="89"/>
      <c r="BS34" s="127" t="s">
        <v>44</v>
      </c>
      <c r="BT34" s="89" t="s">
        <v>44</v>
      </c>
      <c r="BU34" s="92">
        <v>31.0</v>
      </c>
      <c r="BV34" s="91">
        <v>93.0</v>
      </c>
      <c r="BW34" s="89" t="s">
        <v>270</v>
      </c>
      <c r="BX34" s="89" t="s">
        <v>271</v>
      </c>
      <c r="BY34" s="89" t="s">
        <v>31</v>
      </c>
      <c r="BZ34" s="89" t="s">
        <v>22</v>
      </c>
      <c r="CA34" s="89">
        <v>0.0</v>
      </c>
      <c r="CB34" s="89">
        <v>0.0</v>
      </c>
      <c r="CC34" s="89">
        <v>0.0</v>
      </c>
      <c r="CD34" s="89">
        <v>0.0</v>
      </c>
      <c r="CE34" s="89">
        <v>0.0</v>
      </c>
      <c r="CF34" s="89">
        <v>0.0</v>
      </c>
      <c r="CG34" s="89">
        <v>0.0</v>
      </c>
      <c r="CH34" s="89">
        <v>0.0</v>
      </c>
      <c r="CI34" s="89">
        <v>21.0</v>
      </c>
      <c r="CJ34" s="89">
        <v>22.0</v>
      </c>
      <c r="CK34" s="89">
        <v>0.0</v>
      </c>
      <c r="CL34" s="89">
        <v>0.0</v>
      </c>
      <c r="CM34" s="91">
        <v>43.0</v>
      </c>
      <c r="CN34" s="89" t="s">
        <v>43</v>
      </c>
      <c r="CO34" s="91">
        <v>1.0</v>
      </c>
      <c r="CP34" s="91">
        <v>2.0</v>
      </c>
      <c r="CQ34" s="89">
        <v>43.0</v>
      </c>
      <c r="CR34" s="89">
        <v>31.0</v>
      </c>
      <c r="CS34" s="89">
        <v>43.0</v>
      </c>
      <c r="CT34" s="89">
        <v>31.0</v>
      </c>
      <c r="CU34" s="91">
        <v>43.0</v>
      </c>
      <c r="CV34" s="91">
        <v>31.0</v>
      </c>
      <c r="CW34" s="91">
        <v>0.0</v>
      </c>
      <c r="CX34" s="91">
        <v>0.0</v>
      </c>
      <c r="CY34" s="91">
        <v>0.0</v>
      </c>
      <c r="CZ34" s="91">
        <v>0.0</v>
      </c>
      <c r="DA34" s="91">
        <v>0.0</v>
      </c>
      <c r="DB34" s="91">
        <v>0.0</v>
      </c>
      <c r="DC34" s="91">
        <v>0.0</v>
      </c>
      <c r="DD34" s="91">
        <v>0.0</v>
      </c>
      <c r="DE34" s="91">
        <v>0.0</v>
      </c>
      <c r="DF34" s="91">
        <v>0.0</v>
      </c>
      <c r="DG34" s="91">
        <v>0.0</v>
      </c>
      <c r="DH34" s="91">
        <v>0.0</v>
      </c>
      <c r="DI34" s="91">
        <v>0.0</v>
      </c>
      <c r="DJ34" s="91">
        <v>0.0</v>
      </c>
      <c r="DK34" s="91">
        <v>0.0</v>
      </c>
      <c r="DL34" s="91">
        <v>0.0</v>
      </c>
      <c r="DM34" s="91">
        <v>0.0</v>
      </c>
      <c r="DN34" s="91">
        <v>0.0</v>
      </c>
      <c r="DO34" s="91">
        <v>1.0</v>
      </c>
      <c r="DP34" s="91">
        <v>1.0</v>
      </c>
      <c r="DQ34" s="91">
        <v>0.0</v>
      </c>
      <c r="DR34" s="91">
        <v>0.0</v>
      </c>
      <c r="DS34" s="91">
        <v>0.0</v>
      </c>
      <c r="DT34" s="91">
        <v>0.0</v>
      </c>
      <c r="DU34" s="91">
        <v>0.0</v>
      </c>
      <c r="DV34" s="91">
        <v>0.0</v>
      </c>
      <c r="DW34" s="91">
        <v>0.0</v>
      </c>
      <c r="DX34" s="91">
        <v>0.0</v>
      </c>
      <c r="DY34" s="91">
        <v>0.0</v>
      </c>
      <c r="DZ34" s="91">
        <v>0.0</v>
      </c>
      <c r="EA34" s="91">
        <v>0.0</v>
      </c>
      <c r="EB34" s="91">
        <v>0.0</v>
      </c>
      <c r="EC34" s="91">
        <v>0.0</v>
      </c>
      <c r="ED34" s="91">
        <v>0.0</v>
      </c>
      <c r="EE34" s="91">
        <v>0.0</v>
      </c>
      <c r="EF34" s="91">
        <v>0.0</v>
      </c>
      <c r="EG34" s="91">
        <v>0.0</v>
      </c>
      <c r="EH34" s="91">
        <v>0.0</v>
      </c>
      <c r="EI34" s="91">
        <v>0.0</v>
      </c>
      <c r="EJ34" s="91">
        <v>0.0</v>
      </c>
      <c r="EK34" s="91">
        <v>0.0</v>
      </c>
      <c r="EL34" s="92">
        <v>31.0</v>
      </c>
    </row>
    <row r="35" ht="18.75" customHeight="1">
      <c r="A35" s="97">
        <v>32.0</v>
      </c>
      <c r="B35" s="93">
        <v>63.0</v>
      </c>
      <c r="C35" s="95" t="s">
        <v>272</v>
      </c>
      <c r="D35" s="95" t="s">
        <v>273</v>
      </c>
      <c r="E35" s="95" t="s">
        <v>274</v>
      </c>
      <c r="F35" s="96" t="s">
        <v>22</v>
      </c>
      <c r="G35" s="80">
        <v>0.0</v>
      </c>
      <c r="H35" s="80">
        <v>0.0</v>
      </c>
      <c r="I35" s="80">
        <v>0.0</v>
      </c>
      <c r="J35" s="80">
        <v>0.0</v>
      </c>
      <c r="K35" s="80">
        <v>0.0</v>
      </c>
      <c r="L35" s="80">
        <v>0.0</v>
      </c>
      <c r="M35" s="80">
        <v>16.0</v>
      </c>
      <c r="N35" s="80">
        <v>19.0</v>
      </c>
      <c r="O35" s="80">
        <v>0.0</v>
      </c>
      <c r="P35" s="80">
        <v>0.0</v>
      </c>
      <c r="Q35" s="81">
        <v>0.0</v>
      </c>
      <c r="R35" s="81">
        <v>0.0</v>
      </c>
      <c r="S35" s="126">
        <v>35.0</v>
      </c>
      <c r="T35" s="83" t="s">
        <v>43</v>
      </c>
      <c r="U35" s="84">
        <v>2.0</v>
      </c>
      <c r="V35" s="85">
        <v>2.0</v>
      </c>
      <c r="W35" s="154">
        <v>35.0</v>
      </c>
      <c r="X35" s="87">
        <v>32.0</v>
      </c>
      <c r="Y35" s="86">
        <v>35.0</v>
      </c>
      <c r="Z35" s="87">
        <v>32.0</v>
      </c>
      <c r="AA35" s="154">
        <v>35.0</v>
      </c>
      <c r="AB35" s="88">
        <v>32.0</v>
      </c>
      <c r="AC35" s="89">
        <v>0.0</v>
      </c>
      <c r="AD35" s="89">
        <v>0.0</v>
      </c>
      <c r="AE35" s="89">
        <v>0.0</v>
      </c>
      <c r="AF35" s="89">
        <v>0.0</v>
      </c>
      <c r="AG35" s="89">
        <v>0.0</v>
      </c>
      <c r="AH35" s="89">
        <v>0.0</v>
      </c>
      <c r="AI35" s="89">
        <v>0.0</v>
      </c>
      <c r="AJ35" s="89">
        <v>0.0</v>
      </c>
      <c r="AK35" s="89">
        <v>0.0</v>
      </c>
      <c r="AL35" s="89">
        <v>0.0</v>
      </c>
      <c r="AM35" s="89">
        <v>0.0</v>
      </c>
      <c r="AN35" s="89">
        <v>0.0</v>
      </c>
      <c r="AO35" s="89">
        <v>0.0</v>
      </c>
      <c r="AP35" s="89">
        <v>0.0</v>
      </c>
      <c r="AQ35" s="89">
        <v>0.0</v>
      </c>
      <c r="AR35" s="89">
        <v>0.0</v>
      </c>
      <c r="AS35" s="89">
        <v>0.0</v>
      </c>
      <c r="AT35" s="89">
        <v>0.0</v>
      </c>
      <c r="AU35" s="89">
        <v>0.0</v>
      </c>
      <c r="AV35" s="89">
        <v>0.0</v>
      </c>
      <c r="AW35" s="89">
        <v>0.0</v>
      </c>
      <c r="AX35" s="89">
        <v>1.0</v>
      </c>
      <c r="AY35" s="89">
        <v>0.0</v>
      </c>
      <c r="AZ35" s="89">
        <v>0.0</v>
      </c>
      <c r="BA35" s="89">
        <v>1.0</v>
      </c>
      <c r="BB35" s="89">
        <v>0.0</v>
      </c>
      <c r="BC35" s="89">
        <v>0.0</v>
      </c>
      <c r="BD35" s="89">
        <v>0.0</v>
      </c>
      <c r="BE35" s="89">
        <v>0.0</v>
      </c>
      <c r="BF35" s="89">
        <v>0.0</v>
      </c>
      <c r="BG35" s="89">
        <v>0.0</v>
      </c>
      <c r="BH35" s="89">
        <v>0.0</v>
      </c>
      <c r="BI35" s="89">
        <v>0.0</v>
      </c>
      <c r="BJ35" s="89">
        <v>0.0</v>
      </c>
      <c r="BK35" s="89">
        <v>0.0</v>
      </c>
      <c r="BL35" s="89">
        <v>0.0</v>
      </c>
      <c r="BM35" s="89">
        <v>0.0</v>
      </c>
      <c r="BN35" s="89">
        <v>0.0</v>
      </c>
      <c r="BO35" s="89">
        <v>0.0</v>
      </c>
      <c r="BP35" s="89">
        <v>0.0</v>
      </c>
      <c r="BQ35" s="90">
        <v>0.0</v>
      </c>
      <c r="BR35" s="89"/>
      <c r="BS35" s="127" t="s">
        <v>44</v>
      </c>
      <c r="BT35" s="89" t="s">
        <v>44</v>
      </c>
      <c r="BU35" s="92">
        <v>32.0</v>
      </c>
      <c r="BV35" s="89">
        <v>63.0</v>
      </c>
      <c r="BW35" s="89" t="s">
        <v>272</v>
      </c>
      <c r="BX35" s="89" t="s">
        <v>273</v>
      </c>
      <c r="BY35" s="89" t="s">
        <v>274</v>
      </c>
      <c r="BZ35" s="89" t="s">
        <v>22</v>
      </c>
      <c r="CA35" s="89">
        <v>0.0</v>
      </c>
      <c r="CB35" s="89">
        <v>0.0</v>
      </c>
      <c r="CC35" s="89">
        <v>0.0</v>
      </c>
      <c r="CD35" s="89">
        <v>0.0</v>
      </c>
      <c r="CE35" s="89">
        <v>0.0</v>
      </c>
      <c r="CF35" s="89">
        <v>0.0</v>
      </c>
      <c r="CG35" s="89">
        <v>16.0</v>
      </c>
      <c r="CH35" s="89">
        <v>19.0</v>
      </c>
      <c r="CI35" s="89">
        <v>0.0</v>
      </c>
      <c r="CJ35" s="89">
        <v>0.0</v>
      </c>
      <c r="CK35" s="89">
        <v>0.0</v>
      </c>
      <c r="CL35" s="89">
        <v>0.0</v>
      </c>
      <c r="CM35" s="89">
        <v>35.0</v>
      </c>
      <c r="CN35" s="89" t="s">
        <v>43</v>
      </c>
      <c r="CO35" s="89">
        <v>2.0</v>
      </c>
      <c r="CP35" s="89">
        <v>2.0</v>
      </c>
      <c r="CQ35" s="89">
        <v>35.0</v>
      </c>
      <c r="CR35" s="89">
        <v>32.0</v>
      </c>
      <c r="CS35" s="89">
        <v>35.0</v>
      </c>
      <c r="CT35" s="89">
        <v>32.0</v>
      </c>
      <c r="CU35" s="89">
        <v>35.0</v>
      </c>
      <c r="CV35" s="89">
        <v>32.0</v>
      </c>
      <c r="CW35" s="89">
        <v>0.0</v>
      </c>
      <c r="CX35" s="89">
        <v>0.0</v>
      </c>
      <c r="CY35" s="89">
        <v>0.0</v>
      </c>
      <c r="CZ35" s="89">
        <v>0.0</v>
      </c>
      <c r="DA35" s="89">
        <v>0.0</v>
      </c>
      <c r="DB35" s="89">
        <v>0.0</v>
      </c>
      <c r="DC35" s="89">
        <v>0.0</v>
      </c>
      <c r="DD35" s="89">
        <v>0.0</v>
      </c>
      <c r="DE35" s="89">
        <v>0.0</v>
      </c>
      <c r="DF35" s="89">
        <v>0.0</v>
      </c>
      <c r="DG35" s="89">
        <v>0.0</v>
      </c>
      <c r="DH35" s="89">
        <v>0.0</v>
      </c>
      <c r="DI35" s="89">
        <v>0.0</v>
      </c>
      <c r="DJ35" s="89">
        <v>0.0</v>
      </c>
      <c r="DK35" s="89">
        <v>0.0</v>
      </c>
      <c r="DL35" s="89">
        <v>0.0</v>
      </c>
      <c r="DM35" s="89">
        <v>0.0</v>
      </c>
      <c r="DN35" s="89">
        <v>0.0</v>
      </c>
      <c r="DO35" s="89">
        <v>0.0</v>
      </c>
      <c r="DP35" s="89">
        <v>0.0</v>
      </c>
      <c r="DQ35" s="89">
        <v>0.0</v>
      </c>
      <c r="DR35" s="89">
        <v>1.0</v>
      </c>
      <c r="DS35" s="89">
        <v>0.0</v>
      </c>
      <c r="DT35" s="89">
        <v>0.0</v>
      </c>
      <c r="DU35" s="89">
        <v>1.0</v>
      </c>
      <c r="DV35" s="89">
        <v>0.0</v>
      </c>
      <c r="DW35" s="89">
        <v>0.0</v>
      </c>
      <c r="DX35" s="89">
        <v>0.0</v>
      </c>
      <c r="DY35" s="89">
        <v>0.0</v>
      </c>
      <c r="DZ35" s="89">
        <v>0.0</v>
      </c>
      <c r="EA35" s="89">
        <v>0.0</v>
      </c>
      <c r="EB35" s="89">
        <v>0.0</v>
      </c>
      <c r="EC35" s="89">
        <v>0.0</v>
      </c>
      <c r="ED35" s="89">
        <v>0.0</v>
      </c>
      <c r="EE35" s="89">
        <v>0.0</v>
      </c>
      <c r="EF35" s="89">
        <v>0.0</v>
      </c>
      <c r="EG35" s="89">
        <v>0.0</v>
      </c>
      <c r="EH35" s="89">
        <v>0.0</v>
      </c>
      <c r="EI35" s="91">
        <v>0.0</v>
      </c>
      <c r="EJ35" s="91">
        <v>0.0</v>
      </c>
      <c r="EK35" s="90">
        <v>0.0</v>
      </c>
      <c r="EL35" s="92">
        <v>32.0</v>
      </c>
    </row>
    <row r="36" ht="18.75" customHeight="1">
      <c r="A36" s="97">
        <v>33.0</v>
      </c>
      <c r="B36" s="164">
        <v>99.0</v>
      </c>
      <c r="C36" s="20" t="s">
        <v>275</v>
      </c>
      <c r="D36" s="20" t="s">
        <v>276</v>
      </c>
      <c r="E36" s="20" t="s">
        <v>34</v>
      </c>
      <c r="F36" s="20" t="s">
        <v>22</v>
      </c>
      <c r="G36" s="80">
        <v>21.0</v>
      </c>
      <c r="H36" s="155">
        <v>0.0</v>
      </c>
      <c r="I36" s="155">
        <v>0.0</v>
      </c>
      <c r="J36" s="155">
        <v>0.0</v>
      </c>
      <c r="K36" s="155">
        <v>0.0</v>
      </c>
      <c r="L36" s="155">
        <v>0.0</v>
      </c>
      <c r="M36" s="155">
        <v>0.0</v>
      </c>
      <c r="N36" s="155">
        <v>0.0</v>
      </c>
      <c r="O36" s="155">
        <v>0.0</v>
      </c>
      <c r="P36" s="155">
        <v>0.0</v>
      </c>
      <c r="Q36" s="156">
        <v>0.0</v>
      </c>
      <c r="R36" s="156">
        <v>0.0</v>
      </c>
      <c r="S36" s="157">
        <v>21.0</v>
      </c>
      <c r="T36" s="158" t="s">
        <v>43</v>
      </c>
      <c r="U36" s="159">
        <v>1.0</v>
      </c>
      <c r="V36" s="160">
        <v>1.0</v>
      </c>
      <c r="W36" s="161">
        <v>21.0</v>
      </c>
      <c r="X36" s="87">
        <v>33.0</v>
      </c>
      <c r="Y36" s="162">
        <v>21.0</v>
      </c>
      <c r="Z36" s="87">
        <v>33.0</v>
      </c>
      <c r="AA36" s="161">
        <v>21.0</v>
      </c>
      <c r="AB36" s="163">
        <v>33.0</v>
      </c>
      <c r="AC36" s="91">
        <v>0.0</v>
      </c>
      <c r="AD36" s="91">
        <v>0.0</v>
      </c>
      <c r="AE36" s="91">
        <v>0.0</v>
      </c>
      <c r="AF36" s="91">
        <v>0.0</v>
      </c>
      <c r="AG36" s="91">
        <v>0.0</v>
      </c>
      <c r="AH36" s="91">
        <v>0.0</v>
      </c>
      <c r="AI36" s="91">
        <v>0.0</v>
      </c>
      <c r="AJ36" s="91">
        <v>0.0</v>
      </c>
      <c r="AK36" s="91">
        <v>0.0</v>
      </c>
      <c r="AL36" s="91">
        <v>0.0</v>
      </c>
      <c r="AM36" s="91">
        <v>0.0</v>
      </c>
      <c r="AN36" s="91">
        <v>0.0</v>
      </c>
      <c r="AO36" s="91">
        <v>0.0</v>
      </c>
      <c r="AP36" s="91">
        <v>0.0</v>
      </c>
      <c r="AQ36" s="91">
        <v>0.0</v>
      </c>
      <c r="AR36" s="91">
        <v>0.0</v>
      </c>
      <c r="AS36" s="91">
        <v>0.0</v>
      </c>
      <c r="AT36" s="91">
        <v>0.0</v>
      </c>
      <c r="AU36" s="91">
        <v>0.0</v>
      </c>
      <c r="AV36" s="91">
        <v>1.0</v>
      </c>
      <c r="AW36" s="91">
        <v>0.0</v>
      </c>
      <c r="AX36" s="91">
        <v>0.0</v>
      </c>
      <c r="AY36" s="91">
        <v>0.0</v>
      </c>
      <c r="AZ36" s="91">
        <v>0.0</v>
      </c>
      <c r="BA36" s="91">
        <v>0.0</v>
      </c>
      <c r="BB36" s="91">
        <v>0.0</v>
      </c>
      <c r="BC36" s="91">
        <v>0.0</v>
      </c>
      <c r="BD36" s="91">
        <v>0.0</v>
      </c>
      <c r="BE36" s="91">
        <v>0.0</v>
      </c>
      <c r="BF36" s="91">
        <v>0.0</v>
      </c>
      <c r="BG36" s="91">
        <v>0.0</v>
      </c>
      <c r="BH36" s="91">
        <v>0.0</v>
      </c>
      <c r="BI36" s="91">
        <v>0.0</v>
      </c>
      <c r="BJ36" s="91">
        <v>0.0</v>
      </c>
      <c r="BK36" s="91">
        <v>0.0</v>
      </c>
      <c r="BL36" s="91">
        <v>0.0</v>
      </c>
      <c r="BM36" s="91">
        <v>0.0</v>
      </c>
      <c r="BN36" s="91">
        <v>0.0</v>
      </c>
      <c r="BO36" s="91">
        <v>0.0</v>
      </c>
      <c r="BP36" s="91">
        <v>0.0</v>
      </c>
      <c r="BQ36" s="91">
        <v>0.0</v>
      </c>
      <c r="BR36" s="89"/>
      <c r="BS36" s="127" t="s">
        <v>44</v>
      </c>
      <c r="BT36" s="89" t="s">
        <v>44</v>
      </c>
      <c r="BU36" s="92">
        <v>33.0</v>
      </c>
      <c r="BV36" s="91">
        <v>99.0</v>
      </c>
      <c r="BW36" s="89" t="s">
        <v>275</v>
      </c>
      <c r="BX36" s="89" t="s">
        <v>276</v>
      </c>
      <c r="BY36" s="89" t="s">
        <v>34</v>
      </c>
      <c r="BZ36" s="89" t="s">
        <v>22</v>
      </c>
      <c r="CA36" s="89">
        <v>21.0</v>
      </c>
      <c r="CB36" s="89">
        <v>0.0</v>
      </c>
      <c r="CC36" s="89">
        <v>0.0</v>
      </c>
      <c r="CD36" s="89">
        <v>0.0</v>
      </c>
      <c r="CE36" s="89">
        <v>0.0</v>
      </c>
      <c r="CF36" s="89">
        <v>0.0</v>
      </c>
      <c r="CG36" s="89">
        <v>0.0</v>
      </c>
      <c r="CH36" s="89">
        <v>0.0</v>
      </c>
      <c r="CI36" s="89">
        <v>0.0</v>
      </c>
      <c r="CJ36" s="89">
        <v>0.0</v>
      </c>
      <c r="CK36" s="89">
        <v>0.0</v>
      </c>
      <c r="CL36" s="89">
        <v>0.0</v>
      </c>
      <c r="CM36" s="91">
        <v>21.0</v>
      </c>
      <c r="CN36" s="89" t="s">
        <v>43</v>
      </c>
      <c r="CO36" s="91">
        <v>1.0</v>
      </c>
      <c r="CP36" s="91">
        <v>1.0</v>
      </c>
      <c r="CQ36" s="89">
        <v>21.0</v>
      </c>
      <c r="CR36" s="89">
        <v>33.0</v>
      </c>
      <c r="CS36" s="89">
        <v>21.0</v>
      </c>
      <c r="CT36" s="89">
        <v>33.0</v>
      </c>
      <c r="CU36" s="91">
        <v>21.0</v>
      </c>
      <c r="CV36" s="91">
        <v>33.0</v>
      </c>
      <c r="CW36" s="91">
        <v>0.0</v>
      </c>
      <c r="CX36" s="91">
        <v>0.0</v>
      </c>
      <c r="CY36" s="91">
        <v>0.0</v>
      </c>
      <c r="CZ36" s="91">
        <v>0.0</v>
      </c>
      <c r="DA36" s="91">
        <v>0.0</v>
      </c>
      <c r="DB36" s="91">
        <v>0.0</v>
      </c>
      <c r="DC36" s="91">
        <v>0.0</v>
      </c>
      <c r="DD36" s="91">
        <v>0.0</v>
      </c>
      <c r="DE36" s="91">
        <v>0.0</v>
      </c>
      <c r="DF36" s="91">
        <v>0.0</v>
      </c>
      <c r="DG36" s="91">
        <v>0.0</v>
      </c>
      <c r="DH36" s="91">
        <v>0.0</v>
      </c>
      <c r="DI36" s="91">
        <v>0.0</v>
      </c>
      <c r="DJ36" s="91">
        <v>0.0</v>
      </c>
      <c r="DK36" s="91">
        <v>0.0</v>
      </c>
      <c r="DL36" s="91">
        <v>0.0</v>
      </c>
      <c r="DM36" s="91">
        <v>0.0</v>
      </c>
      <c r="DN36" s="91">
        <v>0.0</v>
      </c>
      <c r="DO36" s="91">
        <v>0.0</v>
      </c>
      <c r="DP36" s="91">
        <v>1.0</v>
      </c>
      <c r="DQ36" s="91">
        <v>0.0</v>
      </c>
      <c r="DR36" s="91">
        <v>0.0</v>
      </c>
      <c r="DS36" s="91">
        <v>0.0</v>
      </c>
      <c r="DT36" s="91">
        <v>0.0</v>
      </c>
      <c r="DU36" s="91">
        <v>0.0</v>
      </c>
      <c r="DV36" s="91">
        <v>0.0</v>
      </c>
      <c r="DW36" s="91">
        <v>0.0</v>
      </c>
      <c r="DX36" s="91">
        <v>0.0</v>
      </c>
      <c r="DY36" s="91">
        <v>0.0</v>
      </c>
      <c r="DZ36" s="91">
        <v>0.0</v>
      </c>
      <c r="EA36" s="91">
        <v>0.0</v>
      </c>
      <c r="EB36" s="91">
        <v>0.0</v>
      </c>
      <c r="EC36" s="91">
        <v>0.0</v>
      </c>
      <c r="ED36" s="91">
        <v>0.0</v>
      </c>
      <c r="EE36" s="91">
        <v>0.0</v>
      </c>
      <c r="EF36" s="91">
        <v>0.0</v>
      </c>
      <c r="EG36" s="91">
        <v>0.0</v>
      </c>
      <c r="EH36" s="91">
        <v>0.0</v>
      </c>
      <c r="EI36" s="91">
        <v>0.0</v>
      </c>
      <c r="EJ36" s="91">
        <v>0.0</v>
      </c>
      <c r="EK36" s="91">
        <v>0.0</v>
      </c>
      <c r="EL36" s="92">
        <v>33.0</v>
      </c>
    </row>
    <row r="37">
      <c r="A37" s="98"/>
      <c r="B37" s="99"/>
      <c r="C37" s="98"/>
      <c r="D37" s="98"/>
      <c r="E37" s="100"/>
      <c r="F37" s="100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29"/>
      <c r="R37" s="129"/>
      <c r="S37" s="130"/>
      <c r="T37" s="104"/>
      <c r="U37" s="105"/>
      <c r="V37" s="105"/>
      <c r="W37" s="106"/>
      <c r="X37" s="107"/>
      <c r="Y37" s="106"/>
      <c r="Z37" s="107"/>
      <c r="AA37" s="106"/>
      <c r="AB37" s="108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</row>
    <row r="38">
      <c r="A38" s="43" t="s">
        <v>66</v>
      </c>
      <c r="B38" s="43"/>
      <c r="C38" s="43"/>
      <c r="D38" s="44"/>
      <c r="E38" s="48"/>
      <c r="F38" s="48"/>
      <c r="G38" s="45">
        <v>23.0</v>
      </c>
      <c r="H38" s="45">
        <v>23.0</v>
      </c>
      <c r="I38" s="45">
        <v>20.0</v>
      </c>
      <c r="J38" s="45">
        <v>19.0</v>
      </c>
      <c r="K38" s="45">
        <v>14.0</v>
      </c>
      <c r="L38" s="45">
        <v>14.0</v>
      </c>
      <c r="M38" s="45">
        <v>25.0</v>
      </c>
      <c r="N38" s="45">
        <v>24.0</v>
      </c>
      <c r="O38" s="45"/>
      <c r="P38" s="45">
        <v>25.0</v>
      </c>
      <c r="Q38" s="47"/>
      <c r="R38" s="47"/>
      <c r="S38" s="46"/>
      <c r="T38" s="113">
        <v>24.0</v>
      </c>
      <c r="U38" s="45">
        <v>9.0</v>
      </c>
      <c r="V38" s="45"/>
      <c r="W38" s="114"/>
      <c r="X38" s="115"/>
      <c r="Y38" s="114"/>
      <c r="Z38" s="115"/>
      <c r="AA38" s="114"/>
      <c r="AB38" s="116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8"/>
      <c r="BR38" s="49"/>
      <c r="BS38" s="46">
        <v>24.0</v>
      </c>
      <c r="BT38" s="46">
        <v>25.0</v>
      </c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</row>
  </sheetData>
  <conditionalFormatting sqref="G3:P38">
    <cfRule type="cellIs" dxfId="0" priority="1" operator="equal">
      <formula>"NOLL"</formula>
    </cfRule>
  </conditionalFormatting>
  <conditionalFormatting sqref="G3:P38">
    <cfRule type="cellIs" dxfId="1" priority="2" operator="equal">
      <formula>41</formula>
    </cfRule>
  </conditionalFormatting>
  <conditionalFormatting sqref="G3:P38">
    <cfRule type="cellIs" dxfId="2" priority="3" operator="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2.88"/>
    <col customWidth="1" min="4" max="4" width="15.0"/>
    <col customWidth="1" min="5" max="5" width="16.63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8" width="7.25"/>
    <col customWidth="1" min="19" max="19" width="8.25"/>
    <col customWidth="1" min="20" max="20" width="8.38"/>
    <col customWidth="1" min="21" max="21" width="6.13"/>
    <col customWidth="1" min="22" max="22" width="6.25"/>
    <col customWidth="1" hidden="1" min="23" max="23" width="9.75"/>
    <col customWidth="1" hidden="1" min="24" max="24" width="4.0"/>
    <col customWidth="1" hidden="1" min="25" max="25" width="9.25"/>
    <col customWidth="1" hidden="1" min="26" max="26" width="3.63"/>
    <col customWidth="1" hidden="1" min="27" max="27" width="9.25"/>
    <col customWidth="1" hidden="1" min="28" max="28" width="4.13"/>
    <col customWidth="1" hidden="1" min="29" max="38" width="2.38"/>
    <col customWidth="1" hidden="1" min="39" max="39" width="2.75"/>
    <col customWidth="1" hidden="1" min="40" max="68" width="2.88"/>
    <col customWidth="1" hidden="1" min="69" max="69" width="8.13"/>
    <col customWidth="1" hidden="1" min="70" max="70" width="2.88"/>
    <col customWidth="1" hidden="1" min="71" max="71" width="6.75"/>
    <col customWidth="1" hidden="1" min="72" max="142" width="9.13"/>
  </cols>
  <sheetData>
    <row r="1" ht="33.0" customHeight="1">
      <c r="A1" s="131" t="s">
        <v>277</v>
      </c>
      <c r="B1" s="132"/>
      <c r="C1" s="133"/>
      <c r="D1" s="133"/>
      <c r="E1" s="134"/>
      <c r="F1" s="134"/>
      <c r="G1" s="135">
        <v>44703.0</v>
      </c>
      <c r="H1" s="136">
        <v>44709.0</v>
      </c>
      <c r="I1" s="136">
        <v>44730.0</v>
      </c>
      <c r="J1" s="135">
        <v>44731.0</v>
      </c>
      <c r="K1" s="135">
        <v>44744.0</v>
      </c>
      <c r="L1" s="135">
        <v>44745.0</v>
      </c>
      <c r="M1" s="135">
        <v>44765.0</v>
      </c>
      <c r="N1" s="135">
        <v>44766.0</v>
      </c>
      <c r="O1" s="135">
        <v>44800.0</v>
      </c>
      <c r="P1" s="135">
        <v>44800.0</v>
      </c>
      <c r="Q1" s="57"/>
      <c r="R1" s="58"/>
      <c r="S1" s="59"/>
      <c r="T1" s="60"/>
      <c r="U1" s="7"/>
      <c r="V1" s="7"/>
      <c r="W1" s="61"/>
      <c r="X1" s="62"/>
      <c r="Y1" s="61"/>
      <c r="Z1" s="62"/>
      <c r="AA1" s="61"/>
      <c r="AB1" s="63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</row>
    <row r="2" ht="30.0" customHeight="1">
      <c r="A2" s="137" t="s">
        <v>72</v>
      </c>
      <c r="B2" s="138" t="s">
        <v>1</v>
      </c>
      <c r="C2" s="137" t="s">
        <v>2</v>
      </c>
      <c r="D2" s="137" t="s">
        <v>3</v>
      </c>
      <c r="E2" s="139" t="s">
        <v>4</v>
      </c>
      <c r="F2" s="139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73</v>
      </c>
      <c r="P2" s="12" t="s">
        <v>14</v>
      </c>
      <c r="Q2" s="68" t="s">
        <v>74</v>
      </c>
      <c r="R2" s="68" t="s">
        <v>75</v>
      </c>
      <c r="S2" s="69" t="s">
        <v>76</v>
      </c>
      <c r="T2" s="70" t="s">
        <v>16</v>
      </c>
      <c r="U2" s="71" t="s">
        <v>15</v>
      </c>
      <c r="V2" s="71" t="s">
        <v>77</v>
      </c>
      <c r="W2" s="72" t="s">
        <v>78</v>
      </c>
      <c r="X2" s="73" t="s">
        <v>79</v>
      </c>
      <c r="Y2" s="72" t="s">
        <v>80</v>
      </c>
      <c r="Z2" s="73" t="s">
        <v>79</v>
      </c>
      <c r="AA2" s="72" t="s">
        <v>81</v>
      </c>
      <c r="AB2" s="74" t="s">
        <v>79</v>
      </c>
      <c r="AC2" s="75" t="s">
        <v>82</v>
      </c>
      <c r="AD2" s="75" t="s">
        <v>83</v>
      </c>
      <c r="AE2" s="75" t="s">
        <v>84</v>
      </c>
      <c r="AF2" s="75" t="s">
        <v>85</v>
      </c>
      <c r="AG2" s="75" t="s">
        <v>86</v>
      </c>
      <c r="AH2" s="75" t="s">
        <v>87</v>
      </c>
      <c r="AI2" s="75" t="s">
        <v>88</v>
      </c>
      <c r="AJ2" s="75" t="s">
        <v>89</v>
      </c>
      <c r="AK2" s="75" t="s">
        <v>90</v>
      </c>
      <c r="AL2" s="75" t="s">
        <v>91</v>
      </c>
      <c r="AM2" s="75" t="s">
        <v>92</v>
      </c>
      <c r="AN2" s="75" t="s">
        <v>93</v>
      </c>
      <c r="AO2" s="75" t="s">
        <v>94</v>
      </c>
      <c r="AP2" s="75" t="s">
        <v>95</v>
      </c>
      <c r="AQ2" s="75" t="s">
        <v>96</v>
      </c>
      <c r="AR2" s="75" t="s">
        <v>97</v>
      </c>
      <c r="AS2" s="75" t="s">
        <v>98</v>
      </c>
      <c r="AT2" s="75" t="s">
        <v>99</v>
      </c>
      <c r="AU2" s="75" t="s">
        <v>100</v>
      </c>
      <c r="AV2" s="75" t="s">
        <v>101</v>
      </c>
      <c r="AW2" s="75" t="s">
        <v>102</v>
      </c>
      <c r="AX2" s="75" t="s">
        <v>103</v>
      </c>
      <c r="AY2" s="75" t="s">
        <v>104</v>
      </c>
      <c r="AZ2" s="75" t="s">
        <v>105</v>
      </c>
      <c r="BA2" s="75" t="s">
        <v>106</v>
      </c>
      <c r="BB2" s="75" t="s">
        <v>107</v>
      </c>
      <c r="BC2" s="75" t="s">
        <v>108</v>
      </c>
      <c r="BD2" s="75" t="s">
        <v>109</v>
      </c>
      <c r="BE2" s="75" t="s">
        <v>110</v>
      </c>
      <c r="BF2" s="75" t="s">
        <v>111</v>
      </c>
      <c r="BG2" s="75" t="s">
        <v>112</v>
      </c>
      <c r="BH2" s="75" t="s">
        <v>113</v>
      </c>
      <c r="BI2" s="75" t="s">
        <v>114</v>
      </c>
      <c r="BJ2" s="75" t="s">
        <v>115</v>
      </c>
      <c r="BK2" s="75" t="s">
        <v>116</v>
      </c>
      <c r="BL2" s="75" t="s">
        <v>117</v>
      </c>
      <c r="BM2" s="75" t="s">
        <v>118</v>
      </c>
      <c r="BN2" s="75" t="s">
        <v>119</v>
      </c>
      <c r="BO2" s="75" t="s">
        <v>120</v>
      </c>
      <c r="BP2" s="75" t="s">
        <v>121</v>
      </c>
      <c r="BQ2" s="75" t="s">
        <v>122</v>
      </c>
      <c r="BR2" s="76"/>
      <c r="BS2" s="75" t="s">
        <v>17</v>
      </c>
      <c r="BT2" s="75" t="s">
        <v>18</v>
      </c>
      <c r="BU2" s="75" t="s">
        <v>72</v>
      </c>
      <c r="BV2" s="75" t="s">
        <v>1</v>
      </c>
      <c r="BW2" s="75" t="s">
        <v>2</v>
      </c>
      <c r="BX2" s="75" t="s">
        <v>3</v>
      </c>
      <c r="BY2" s="75" t="s">
        <v>4</v>
      </c>
      <c r="BZ2" s="75" t="s">
        <v>5</v>
      </c>
      <c r="CA2" s="75" t="s">
        <v>6</v>
      </c>
      <c r="CB2" s="75" t="s">
        <v>7</v>
      </c>
      <c r="CC2" s="75" t="s">
        <v>8</v>
      </c>
      <c r="CD2" s="75" t="s">
        <v>9</v>
      </c>
      <c r="CE2" s="75" t="s">
        <v>10</v>
      </c>
      <c r="CF2" s="75" t="s">
        <v>11</v>
      </c>
      <c r="CG2" s="75" t="s">
        <v>12</v>
      </c>
      <c r="CH2" s="75" t="s">
        <v>13</v>
      </c>
      <c r="CI2" s="75" t="s">
        <v>73</v>
      </c>
      <c r="CJ2" s="75" t="s">
        <v>14</v>
      </c>
      <c r="CK2" s="75" t="s">
        <v>74</v>
      </c>
      <c r="CL2" s="75" t="s">
        <v>75</v>
      </c>
      <c r="CM2" s="75" t="s">
        <v>76</v>
      </c>
      <c r="CN2" s="75" t="s">
        <v>16</v>
      </c>
      <c r="CO2" s="75" t="s">
        <v>15</v>
      </c>
      <c r="CP2" s="75" t="s">
        <v>77</v>
      </c>
      <c r="CQ2" s="75" t="s">
        <v>78</v>
      </c>
      <c r="CR2" s="75" t="s">
        <v>79</v>
      </c>
      <c r="CS2" s="75" t="s">
        <v>80</v>
      </c>
      <c r="CT2" s="75" t="s">
        <v>79</v>
      </c>
      <c r="CU2" s="75" t="s">
        <v>81</v>
      </c>
      <c r="CV2" s="75" t="s">
        <v>79</v>
      </c>
      <c r="CW2" s="75" t="s">
        <v>82</v>
      </c>
      <c r="CX2" s="75" t="s">
        <v>83</v>
      </c>
      <c r="CY2" s="75" t="s">
        <v>84</v>
      </c>
      <c r="CZ2" s="75" t="s">
        <v>85</v>
      </c>
      <c r="DA2" s="75" t="s">
        <v>86</v>
      </c>
      <c r="DB2" s="75" t="s">
        <v>87</v>
      </c>
      <c r="DC2" s="75" t="s">
        <v>88</v>
      </c>
      <c r="DD2" s="75" t="s">
        <v>89</v>
      </c>
      <c r="DE2" s="75" t="s">
        <v>90</v>
      </c>
      <c r="DF2" s="75" t="s">
        <v>91</v>
      </c>
      <c r="DG2" s="75" t="s">
        <v>92</v>
      </c>
      <c r="DH2" s="75" t="s">
        <v>93</v>
      </c>
      <c r="DI2" s="75" t="s">
        <v>94</v>
      </c>
      <c r="DJ2" s="75" t="s">
        <v>95</v>
      </c>
      <c r="DK2" s="75" t="s">
        <v>96</v>
      </c>
      <c r="DL2" s="75" t="s">
        <v>97</v>
      </c>
      <c r="DM2" s="75" t="s">
        <v>98</v>
      </c>
      <c r="DN2" s="75" t="s">
        <v>99</v>
      </c>
      <c r="DO2" s="75" t="s">
        <v>100</v>
      </c>
      <c r="DP2" s="75" t="s">
        <v>101</v>
      </c>
      <c r="DQ2" s="75" t="s">
        <v>102</v>
      </c>
      <c r="DR2" s="75" t="s">
        <v>103</v>
      </c>
      <c r="DS2" s="75" t="s">
        <v>104</v>
      </c>
      <c r="DT2" s="75" t="s">
        <v>105</v>
      </c>
      <c r="DU2" s="75" t="s">
        <v>106</v>
      </c>
      <c r="DV2" s="75" t="s">
        <v>107</v>
      </c>
      <c r="DW2" s="75" t="s">
        <v>108</v>
      </c>
      <c r="DX2" s="75" t="s">
        <v>109</v>
      </c>
      <c r="DY2" s="75" t="s">
        <v>110</v>
      </c>
      <c r="DZ2" s="75" t="s">
        <v>111</v>
      </c>
      <c r="EA2" s="75" t="s">
        <v>112</v>
      </c>
      <c r="EB2" s="75" t="s">
        <v>113</v>
      </c>
      <c r="EC2" s="75" t="s">
        <v>114</v>
      </c>
      <c r="ED2" s="75" t="s">
        <v>115</v>
      </c>
      <c r="EE2" s="75" t="s">
        <v>116</v>
      </c>
      <c r="EF2" s="75" t="s">
        <v>117</v>
      </c>
      <c r="EG2" s="75" t="s">
        <v>118</v>
      </c>
      <c r="EH2" s="75" t="s">
        <v>119</v>
      </c>
      <c r="EI2" s="75" t="s">
        <v>120</v>
      </c>
      <c r="EJ2" s="75" t="s">
        <v>121</v>
      </c>
      <c r="EK2" s="75" t="s">
        <v>122</v>
      </c>
      <c r="EL2" s="75" t="s">
        <v>72</v>
      </c>
    </row>
    <row r="3" ht="18.75" customHeight="1">
      <c r="A3" s="128">
        <v>1.0</v>
      </c>
      <c r="B3" s="93">
        <v>221.0</v>
      </c>
      <c r="C3" s="95" t="s">
        <v>278</v>
      </c>
      <c r="D3" s="95" t="s">
        <v>279</v>
      </c>
      <c r="E3" s="96" t="s">
        <v>49</v>
      </c>
      <c r="F3" s="96" t="s">
        <v>22</v>
      </c>
      <c r="G3" s="80">
        <v>41.0</v>
      </c>
      <c r="H3" s="80">
        <v>39.0</v>
      </c>
      <c r="I3" s="80">
        <v>37.0</v>
      </c>
      <c r="J3" s="80">
        <v>39.0</v>
      </c>
      <c r="K3" s="80">
        <v>41.0</v>
      </c>
      <c r="L3" s="80">
        <v>0.0</v>
      </c>
      <c r="M3" s="80">
        <v>37.0</v>
      </c>
      <c r="N3" s="80">
        <v>37.0</v>
      </c>
      <c r="O3" s="80">
        <v>39.0</v>
      </c>
      <c r="P3" s="80">
        <v>31.0</v>
      </c>
      <c r="Q3" s="81">
        <v>-31.0</v>
      </c>
      <c r="R3" s="81">
        <v>0.0</v>
      </c>
      <c r="S3" s="126">
        <v>310.0</v>
      </c>
      <c r="T3" s="83" t="s">
        <v>16</v>
      </c>
      <c r="U3" s="84">
        <v>8.0</v>
      </c>
      <c r="V3" s="85">
        <v>9.0</v>
      </c>
      <c r="W3" s="86">
        <v>310.0</v>
      </c>
      <c r="X3" s="87">
        <v>1.0</v>
      </c>
      <c r="Y3" s="86">
        <v>341.0</v>
      </c>
      <c r="Z3" s="87">
        <v>1.0</v>
      </c>
      <c r="AA3" s="86">
        <v>341.0</v>
      </c>
      <c r="AB3" s="88">
        <v>4.0</v>
      </c>
      <c r="AC3" s="89">
        <v>2.0</v>
      </c>
      <c r="AD3" s="89">
        <v>3.0</v>
      </c>
      <c r="AE3" s="89">
        <v>0.0</v>
      </c>
      <c r="AF3" s="89">
        <v>3.0</v>
      </c>
      <c r="AG3" s="89">
        <v>0.0</v>
      </c>
      <c r="AH3" s="89">
        <v>0.0</v>
      </c>
      <c r="AI3" s="89">
        <v>0.0</v>
      </c>
      <c r="AJ3" s="89">
        <v>0.0</v>
      </c>
      <c r="AK3" s="89">
        <v>0.0</v>
      </c>
      <c r="AL3" s="89">
        <v>1.0</v>
      </c>
      <c r="AM3" s="89">
        <v>0.0</v>
      </c>
      <c r="AN3" s="89">
        <v>0.0</v>
      </c>
      <c r="AO3" s="89">
        <v>0.0</v>
      </c>
      <c r="AP3" s="89">
        <v>0.0</v>
      </c>
      <c r="AQ3" s="89">
        <v>0.0</v>
      </c>
      <c r="AR3" s="89">
        <v>0.0</v>
      </c>
      <c r="AS3" s="89">
        <v>0.0</v>
      </c>
      <c r="AT3" s="89">
        <v>0.0</v>
      </c>
      <c r="AU3" s="89">
        <v>0.0</v>
      </c>
      <c r="AV3" s="89">
        <v>0.0</v>
      </c>
      <c r="AW3" s="89">
        <v>0.0</v>
      </c>
      <c r="AX3" s="89">
        <v>0.0</v>
      </c>
      <c r="AY3" s="89">
        <v>0.0</v>
      </c>
      <c r="AZ3" s="89">
        <v>0.0</v>
      </c>
      <c r="BA3" s="89">
        <v>0.0</v>
      </c>
      <c r="BB3" s="89">
        <v>0.0</v>
      </c>
      <c r="BC3" s="89">
        <v>0.0</v>
      </c>
      <c r="BD3" s="89">
        <v>0.0</v>
      </c>
      <c r="BE3" s="89">
        <v>0.0</v>
      </c>
      <c r="BF3" s="89">
        <v>0.0</v>
      </c>
      <c r="BG3" s="89">
        <v>0.0</v>
      </c>
      <c r="BH3" s="89">
        <v>0.0</v>
      </c>
      <c r="BI3" s="89">
        <v>0.0</v>
      </c>
      <c r="BJ3" s="89">
        <v>0.0</v>
      </c>
      <c r="BK3" s="89">
        <v>0.0</v>
      </c>
      <c r="BL3" s="89">
        <v>0.0</v>
      </c>
      <c r="BM3" s="89">
        <v>0.0</v>
      </c>
      <c r="BN3" s="89">
        <v>0.0</v>
      </c>
      <c r="BO3" s="89">
        <v>0.0</v>
      </c>
      <c r="BP3" s="89">
        <v>0.0</v>
      </c>
      <c r="BQ3" s="90">
        <v>0.0</v>
      </c>
      <c r="BR3" s="89"/>
      <c r="BS3" s="127" t="s">
        <v>23</v>
      </c>
      <c r="BT3" s="89" t="s">
        <v>23</v>
      </c>
      <c r="BU3" s="91">
        <v>1.0</v>
      </c>
      <c r="BV3" s="89">
        <v>221.0</v>
      </c>
      <c r="BW3" s="89" t="s">
        <v>278</v>
      </c>
      <c r="BX3" s="89" t="s">
        <v>279</v>
      </c>
      <c r="BY3" s="89" t="s">
        <v>49</v>
      </c>
      <c r="BZ3" s="89" t="s">
        <v>22</v>
      </c>
      <c r="CA3" s="89">
        <v>41.0</v>
      </c>
      <c r="CB3" s="89">
        <v>39.0</v>
      </c>
      <c r="CC3" s="89">
        <v>37.0</v>
      </c>
      <c r="CD3" s="89">
        <v>39.0</v>
      </c>
      <c r="CE3" s="89">
        <v>41.0</v>
      </c>
      <c r="CF3" s="89">
        <v>0.0</v>
      </c>
      <c r="CG3" s="89">
        <v>37.0</v>
      </c>
      <c r="CH3" s="89">
        <v>37.0</v>
      </c>
      <c r="CI3" s="89">
        <v>39.0</v>
      </c>
      <c r="CJ3" s="89">
        <v>31.0</v>
      </c>
      <c r="CK3" s="89">
        <v>-31.0</v>
      </c>
      <c r="CL3" s="89">
        <v>0.0</v>
      </c>
      <c r="CM3" s="89">
        <v>310.0</v>
      </c>
      <c r="CN3" s="89" t="s">
        <v>16</v>
      </c>
      <c r="CO3" s="89">
        <v>8.0</v>
      </c>
      <c r="CP3" s="89">
        <v>9.0</v>
      </c>
      <c r="CQ3" s="89">
        <v>310.0</v>
      </c>
      <c r="CR3" s="89">
        <v>1.0</v>
      </c>
      <c r="CS3" s="89">
        <v>341.0</v>
      </c>
      <c r="CT3" s="89">
        <v>1.0</v>
      </c>
      <c r="CU3" s="89">
        <v>341.0</v>
      </c>
      <c r="CV3" s="89">
        <v>4.0</v>
      </c>
      <c r="CW3" s="89">
        <v>2.0</v>
      </c>
      <c r="CX3" s="89">
        <v>3.0</v>
      </c>
      <c r="CY3" s="89">
        <v>0.0</v>
      </c>
      <c r="CZ3" s="89">
        <v>3.0</v>
      </c>
      <c r="DA3" s="89">
        <v>0.0</v>
      </c>
      <c r="DB3" s="89">
        <v>0.0</v>
      </c>
      <c r="DC3" s="89">
        <v>0.0</v>
      </c>
      <c r="DD3" s="89">
        <v>0.0</v>
      </c>
      <c r="DE3" s="89">
        <v>0.0</v>
      </c>
      <c r="DF3" s="89">
        <v>1.0</v>
      </c>
      <c r="DG3" s="89">
        <v>0.0</v>
      </c>
      <c r="DH3" s="89">
        <v>0.0</v>
      </c>
      <c r="DI3" s="89">
        <v>0.0</v>
      </c>
      <c r="DJ3" s="89">
        <v>0.0</v>
      </c>
      <c r="DK3" s="89">
        <v>0.0</v>
      </c>
      <c r="DL3" s="89">
        <v>0.0</v>
      </c>
      <c r="DM3" s="89">
        <v>0.0</v>
      </c>
      <c r="DN3" s="89">
        <v>0.0</v>
      </c>
      <c r="DO3" s="89">
        <v>0.0</v>
      </c>
      <c r="DP3" s="89">
        <v>0.0</v>
      </c>
      <c r="DQ3" s="89">
        <v>0.0</v>
      </c>
      <c r="DR3" s="89">
        <v>0.0</v>
      </c>
      <c r="DS3" s="89">
        <v>0.0</v>
      </c>
      <c r="DT3" s="89">
        <v>0.0</v>
      </c>
      <c r="DU3" s="89">
        <v>0.0</v>
      </c>
      <c r="DV3" s="89">
        <v>0.0</v>
      </c>
      <c r="DW3" s="89">
        <v>0.0</v>
      </c>
      <c r="DX3" s="89">
        <v>0.0</v>
      </c>
      <c r="DY3" s="89">
        <v>0.0</v>
      </c>
      <c r="DZ3" s="89">
        <v>0.0</v>
      </c>
      <c r="EA3" s="89">
        <v>0.0</v>
      </c>
      <c r="EB3" s="89">
        <v>0.0</v>
      </c>
      <c r="EC3" s="89">
        <v>0.0</v>
      </c>
      <c r="ED3" s="89">
        <v>0.0</v>
      </c>
      <c r="EE3" s="89">
        <v>0.0</v>
      </c>
      <c r="EF3" s="89">
        <v>0.0</v>
      </c>
      <c r="EG3" s="89">
        <v>0.0</v>
      </c>
      <c r="EH3" s="89">
        <v>0.0</v>
      </c>
      <c r="EI3" s="91">
        <v>0.0</v>
      </c>
      <c r="EJ3" s="91">
        <v>0.0</v>
      </c>
      <c r="EK3" s="90">
        <v>0.0</v>
      </c>
      <c r="EL3" s="92">
        <v>1.0</v>
      </c>
    </row>
    <row r="4" ht="18.75" customHeight="1">
      <c r="A4" s="128">
        <v>2.0</v>
      </c>
      <c r="B4" s="78">
        <v>131.0</v>
      </c>
      <c r="C4" s="96" t="s">
        <v>280</v>
      </c>
      <c r="D4" s="96" t="s">
        <v>281</v>
      </c>
      <c r="E4" s="96" t="s">
        <v>34</v>
      </c>
      <c r="F4" s="96" t="s">
        <v>22</v>
      </c>
      <c r="G4" s="80">
        <v>36.0</v>
      </c>
      <c r="H4" s="80">
        <v>0.0</v>
      </c>
      <c r="I4" s="80">
        <v>30.0</v>
      </c>
      <c r="J4" s="80">
        <v>37.0</v>
      </c>
      <c r="K4" s="80">
        <v>38.0</v>
      </c>
      <c r="L4" s="80">
        <v>39.0</v>
      </c>
      <c r="M4" s="80">
        <v>41.0</v>
      </c>
      <c r="N4" s="80">
        <v>38.0</v>
      </c>
      <c r="O4" s="80">
        <v>38.0</v>
      </c>
      <c r="P4" s="80">
        <v>39.0</v>
      </c>
      <c r="Q4" s="81">
        <v>-30.0</v>
      </c>
      <c r="R4" s="81">
        <v>0.0</v>
      </c>
      <c r="S4" s="126">
        <v>306.0</v>
      </c>
      <c r="T4" s="83" t="s">
        <v>16</v>
      </c>
      <c r="U4" s="84">
        <v>8.0</v>
      </c>
      <c r="V4" s="85">
        <v>9.0</v>
      </c>
      <c r="W4" s="86">
        <v>306.0</v>
      </c>
      <c r="X4" s="87">
        <v>2.0</v>
      </c>
      <c r="Y4" s="86">
        <v>336.0</v>
      </c>
      <c r="Z4" s="87">
        <v>3.0</v>
      </c>
      <c r="AA4" s="86">
        <v>336.0</v>
      </c>
      <c r="AB4" s="88">
        <v>5.0</v>
      </c>
      <c r="AC4" s="89">
        <v>1.0</v>
      </c>
      <c r="AD4" s="89">
        <v>2.0</v>
      </c>
      <c r="AE4" s="89">
        <v>3.0</v>
      </c>
      <c r="AF4" s="89">
        <v>1.0</v>
      </c>
      <c r="AG4" s="89">
        <v>1.0</v>
      </c>
      <c r="AH4" s="89">
        <v>0.0</v>
      </c>
      <c r="AI4" s="89">
        <v>0.0</v>
      </c>
      <c r="AJ4" s="89">
        <v>0.0</v>
      </c>
      <c r="AK4" s="89">
        <v>0.0</v>
      </c>
      <c r="AL4" s="89">
        <v>0.0</v>
      </c>
      <c r="AM4" s="89">
        <v>1.0</v>
      </c>
      <c r="AN4" s="89">
        <v>0.0</v>
      </c>
      <c r="AO4" s="89">
        <v>0.0</v>
      </c>
      <c r="AP4" s="89">
        <v>0.0</v>
      </c>
      <c r="AQ4" s="89">
        <v>0.0</v>
      </c>
      <c r="AR4" s="89">
        <v>0.0</v>
      </c>
      <c r="AS4" s="89">
        <v>0.0</v>
      </c>
      <c r="AT4" s="89">
        <v>0.0</v>
      </c>
      <c r="AU4" s="89">
        <v>0.0</v>
      </c>
      <c r="AV4" s="89">
        <v>0.0</v>
      </c>
      <c r="AW4" s="89">
        <v>0.0</v>
      </c>
      <c r="AX4" s="89">
        <v>0.0</v>
      </c>
      <c r="AY4" s="89">
        <v>0.0</v>
      </c>
      <c r="AZ4" s="89">
        <v>0.0</v>
      </c>
      <c r="BA4" s="89">
        <v>0.0</v>
      </c>
      <c r="BB4" s="89">
        <v>0.0</v>
      </c>
      <c r="BC4" s="89">
        <v>0.0</v>
      </c>
      <c r="BD4" s="89">
        <v>0.0</v>
      </c>
      <c r="BE4" s="89">
        <v>0.0</v>
      </c>
      <c r="BF4" s="89">
        <v>0.0</v>
      </c>
      <c r="BG4" s="89">
        <v>0.0</v>
      </c>
      <c r="BH4" s="89">
        <v>0.0</v>
      </c>
      <c r="BI4" s="89">
        <v>0.0</v>
      </c>
      <c r="BJ4" s="89">
        <v>0.0</v>
      </c>
      <c r="BK4" s="89">
        <v>0.0</v>
      </c>
      <c r="BL4" s="89">
        <v>0.0</v>
      </c>
      <c r="BM4" s="89">
        <v>0.0</v>
      </c>
      <c r="BN4" s="89">
        <v>0.0</v>
      </c>
      <c r="BO4" s="89">
        <v>0.0</v>
      </c>
      <c r="BP4" s="89">
        <v>0.0</v>
      </c>
      <c r="BQ4" s="90">
        <v>0.0</v>
      </c>
      <c r="BR4" s="89"/>
      <c r="BS4" s="127" t="s">
        <v>23</v>
      </c>
      <c r="BT4" s="89" t="s">
        <v>23</v>
      </c>
      <c r="BU4" s="91">
        <v>2.0</v>
      </c>
      <c r="BV4" s="89">
        <v>131.0</v>
      </c>
      <c r="BW4" s="89" t="s">
        <v>280</v>
      </c>
      <c r="BX4" s="89" t="s">
        <v>281</v>
      </c>
      <c r="BY4" s="89" t="s">
        <v>34</v>
      </c>
      <c r="BZ4" s="89" t="s">
        <v>22</v>
      </c>
      <c r="CA4" s="89">
        <v>36.0</v>
      </c>
      <c r="CB4" s="89">
        <v>0.0</v>
      </c>
      <c r="CC4" s="89">
        <v>30.0</v>
      </c>
      <c r="CD4" s="89">
        <v>37.0</v>
      </c>
      <c r="CE4" s="89">
        <v>38.0</v>
      </c>
      <c r="CF4" s="89">
        <v>39.0</v>
      </c>
      <c r="CG4" s="89">
        <v>41.0</v>
      </c>
      <c r="CH4" s="89">
        <v>38.0</v>
      </c>
      <c r="CI4" s="89">
        <v>38.0</v>
      </c>
      <c r="CJ4" s="89">
        <v>39.0</v>
      </c>
      <c r="CK4" s="89">
        <v>-30.0</v>
      </c>
      <c r="CL4" s="89">
        <v>0.0</v>
      </c>
      <c r="CM4" s="89">
        <v>306.0</v>
      </c>
      <c r="CN4" s="89" t="s">
        <v>16</v>
      </c>
      <c r="CO4" s="89">
        <v>8.0</v>
      </c>
      <c r="CP4" s="89">
        <v>9.0</v>
      </c>
      <c r="CQ4" s="89">
        <v>306.0</v>
      </c>
      <c r="CR4" s="89">
        <v>2.0</v>
      </c>
      <c r="CS4" s="89">
        <v>336.0</v>
      </c>
      <c r="CT4" s="89">
        <v>3.0</v>
      </c>
      <c r="CU4" s="89">
        <v>336.0</v>
      </c>
      <c r="CV4" s="89">
        <v>5.0</v>
      </c>
      <c r="CW4" s="89">
        <v>1.0</v>
      </c>
      <c r="CX4" s="89">
        <v>2.0</v>
      </c>
      <c r="CY4" s="89">
        <v>3.0</v>
      </c>
      <c r="CZ4" s="89">
        <v>1.0</v>
      </c>
      <c r="DA4" s="89">
        <v>1.0</v>
      </c>
      <c r="DB4" s="89">
        <v>0.0</v>
      </c>
      <c r="DC4" s="89">
        <v>0.0</v>
      </c>
      <c r="DD4" s="89">
        <v>0.0</v>
      </c>
      <c r="DE4" s="89">
        <v>0.0</v>
      </c>
      <c r="DF4" s="89">
        <v>0.0</v>
      </c>
      <c r="DG4" s="89">
        <v>1.0</v>
      </c>
      <c r="DH4" s="89">
        <v>0.0</v>
      </c>
      <c r="DI4" s="89">
        <v>0.0</v>
      </c>
      <c r="DJ4" s="89">
        <v>0.0</v>
      </c>
      <c r="DK4" s="89">
        <v>0.0</v>
      </c>
      <c r="DL4" s="89">
        <v>0.0</v>
      </c>
      <c r="DM4" s="89">
        <v>0.0</v>
      </c>
      <c r="DN4" s="89">
        <v>0.0</v>
      </c>
      <c r="DO4" s="89">
        <v>0.0</v>
      </c>
      <c r="DP4" s="89">
        <v>0.0</v>
      </c>
      <c r="DQ4" s="89">
        <v>0.0</v>
      </c>
      <c r="DR4" s="89">
        <v>0.0</v>
      </c>
      <c r="DS4" s="89">
        <v>0.0</v>
      </c>
      <c r="DT4" s="89">
        <v>0.0</v>
      </c>
      <c r="DU4" s="89">
        <v>0.0</v>
      </c>
      <c r="DV4" s="89">
        <v>0.0</v>
      </c>
      <c r="DW4" s="89">
        <v>0.0</v>
      </c>
      <c r="DX4" s="89">
        <v>0.0</v>
      </c>
      <c r="DY4" s="89">
        <v>0.0</v>
      </c>
      <c r="DZ4" s="89">
        <v>0.0</v>
      </c>
      <c r="EA4" s="89">
        <v>0.0</v>
      </c>
      <c r="EB4" s="89">
        <v>0.0</v>
      </c>
      <c r="EC4" s="89">
        <v>0.0</v>
      </c>
      <c r="ED4" s="89">
        <v>0.0</v>
      </c>
      <c r="EE4" s="89">
        <v>0.0</v>
      </c>
      <c r="EF4" s="89">
        <v>0.0</v>
      </c>
      <c r="EG4" s="89">
        <v>0.0</v>
      </c>
      <c r="EH4" s="89">
        <v>0.0</v>
      </c>
      <c r="EI4" s="91">
        <v>0.0</v>
      </c>
      <c r="EJ4" s="91">
        <v>0.0</v>
      </c>
      <c r="EK4" s="90">
        <v>0.0</v>
      </c>
      <c r="EL4" s="92">
        <v>2.0</v>
      </c>
    </row>
    <row r="5" ht="18.75" customHeight="1">
      <c r="A5" s="77">
        <v>3.0</v>
      </c>
      <c r="B5" s="78">
        <v>23.0</v>
      </c>
      <c r="C5" s="96" t="s">
        <v>282</v>
      </c>
      <c r="D5" s="96" t="s">
        <v>283</v>
      </c>
      <c r="E5" s="96" t="s">
        <v>34</v>
      </c>
      <c r="F5" s="96" t="s">
        <v>22</v>
      </c>
      <c r="G5" s="80">
        <v>38.0</v>
      </c>
      <c r="H5" s="80">
        <v>35.0</v>
      </c>
      <c r="I5" s="80">
        <v>41.0</v>
      </c>
      <c r="J5" s="80">
        <v>34.0</v>
      </c>
      <c r="K5" s="80">
        <v>36.0</v>
      </c>
      <c r="L5" s="80">
        <v>38.0</v>
      </c>
      <c r="M5" s="80">
        <v>38.0</v>
      </c>
      <c r="N5" s="80">
        <v>41.0</v>
      </c>
      <c r="O5" s="80">
        <v>36.0</v>
      </c>
      <c r="P5" s="80">
        <v>30.0</v>
      </c>
      <c r="Q5" s="81">
        <v>-34.0</v>
      </c>
      <c r="R5" s="81">
        <v>-30.0</v>
      </c>
      <c r="S5" s="126">
        <v>303.0</v>
      </c>
      <c r="T5" s="83" t="s">
        <v>16</v>
      </c>
      <c r="U5" s="84">
        <v>9.0</v>
      </c>
      <c r="V5" s="85">
        <v>10.0</v>
      </c>
      <c r="W5" s="86">
        <v>303.0</v>
      </c>
      <c r="X5" s="87">
        <v>3.0</v>
      </c>
      <c r="Y5" s="86">
        <v>337.0</v>
      </c>
      <c r="Z5" s="87">
        <v>2.0</v>
      </c>
      <c r="AA5" s="86">
        <v>367.0</v>
      </c>
      <c r="AB5" s="88">
        <v>1.0</v>
      </c>
      <c r="AC5" s="89">
        <v>2.0</v>
      </c>
      <c r="AD5" s="89">
        <v>0.0</v>
      </c>
      <c r="AE5" s="89">
        <v>3.0</v>
      </c>
      <c r="AF5" s="89">
        <v>0.0</v>
      </c>
      <c r="AG5" s="89">
        <v>2.0</v>
      </c>
      <c r="AH5" s="89">
        <v>1.0</v>
      </c>
      <c r="AI5" s="89">
        <v>1.0</v>
      </c>
      <c r="AJ5" s="89">
        <v>0.0</v>
      </c>
      <c r="AK5" s="89">
        <v>0.0</v>
      </c>
      <c r="AL5" s="89">
        <v>0.0</v>
      </c>
      <c r="AM5" s="89">
        <v>1.0</v>
      </c>
      <c r="AN5" s="89">
        <v>0.0</v>
      </c>
      <c r="AO5" s="89">
        <v>0.0</v>
      </c>
      <c r="AP5" s="89">
        <v>0.0</v>
      </c>
      <c r="AQ5" s="89">
        <v>0.0</v>
      </c>
      <c r="AR5" s="89">
        <v>0.0</v>
      </c>
      <c r="AS5" s="89">
        <v>0.0</v>
      </c>
      <c r="AT5" s="89">
        <v>0.0</v>
      </c>
      <c r="AU5" s="89">
        <v>0.0</v>
      </c>
      <c r="AV5" s="89">
        <v>0.0</v>
      </c>
      <c r="AW5" s="89">
        <v>0.0</v>
      </c>
      <c r="AX5" s="89">
        <v>0.0</v>
      </c>
      <c r="AY5" s="89">
        <v>0.0</v>
      </c>
      <c r="AZ5" s="89">
        <v>0.0</v>
      </c>
      <c r="BA5" s="89">
        <v>0.0</v>
      </c>
      <c r="BB5" s="89">
        <v>0.0</v>
      </c>
      <c r="BC5" s="89">
        <v>0.0</v>
      </c>
      <c r="BD5" s="89">
        <v>0.0</v>
      </c>
      <c r="BE5" s="89">
        <v>0.0</v>
      </c>
      <c r="BF5" s="89">
        <v>0.0</v>
      </c>
      <c r="BG5" s="89">
        <v>0.0</v>
      </c>
      <c r="BH5" s="89">
        <v>0.0</v>
      </c>
      <c r="BI5" s="89">
        <v>0.0</v>
      </c>
      <c r="BJ5" s="89">
        <v>0.0</v>
      </c>
      <c r="BK5" s="89">
        <v>0.0</v>
      </c>
      <c r="BL5" s="89">
        <v>0.0</v>
      </c>
      <c r="BM5" s="89">
        <v>0.0</v>
      </c>
      <c r="BN5" s="89">
        <v>0.0</v>
      </c>
      <c r="BO5" s="89">
        <v>0.0</v>
      </c>
      <c r="BP5" s="89">
        <v>0.0</v>
      </c>
      <c r="BQ5" s="90">
        <v>0.0</v>
      </c>
      <c r="BR5" s="89"/>
      <c r="BS5" s="127" t="s">
        <v>23</v>
      </c>
      <c r="BT5" s="89" t="s">
        <v>23</v>
      </c>
      <c r="BU5" s="91">
        <v>3.0</v>
      </c>
      <c r="BV5" s="89">
        <v>23.0</v>
      </c>
      <c r="BW5" s="89" t="s">
        <v>282</v>
      </c>
      <c r="BX5" s="89" t="s">
        <v>283</v>
      </c>
      <c r="BY5" s="89" t="s">
        <v>34</v>
      </c>
      <c r="BZ5" s="89" t="s">
        <v>22</v>
      </c>
      <c r="CA5" s="89">
        <v>38.0</v>
      </c>
      <c r="CB5" s="89">
        <v>35.0</v>
      </c>
      <c r="CC5" s="89">
        <v>41.0</v>
      </c>
      <c r="CD5" s="89">
        <v>34.0</v>
      </c>
      <c r="CE5" s="89">
        <v>36.0</v>
      </c>
      <c r="CF5" s="89">
        <v>38.0</v>
      </c>
      <c r="CG5" s="89">
        <v>38.0</v>
      </c>
      <c r="CH5" s="89">
        <v>41.0</v>
      </c>
      <c r="CI5" s="89">
        <v>36.0</v>
      </c>
      <c r="CJ5" s="89">
        <v>30.0</v>
      </c>
      <c r="CK5" s="89">
        <v>-34.0</v>
      </c>
      <c r="CL5" s="89">
        <v>-30.0</v>
      </c>
      <c r="CM5" s="89">
        <v>303.0</v>
      </c>
      <c r="CN5" s="89" t="s">
        <v>16</v>
      </c>
      <c r="CO5" s="89">
        <v>9.0</v>
      </c>
      <c r="CP5" s="89">
        <v>10.0</v>
      </c>
      <c r="CQ5" s="89">
        <v>303.0</v>
      </c>
      <c r="CR5" s="89">
        <v>3.0</v>
      </c>
      <c r="CS5" s="89">
        <v>337.0</v>
      </c>
      <c r="CT5" s="89">
        <v>2.0</v>
      </c>
      <c r="CU5" s="89">
        <v>367.0</v>
      </c>
      <c r="CV5" s="89">
        <v>1.0</v>
      </c>
      <c r="CW5" s="89">
        <v>2.0</v>
      </c>
      <c r="CX5" s="89">
        <v>0.0</v>
      </c>
      <c r="CY5" s="89">
        <v>3.0</v>
      </c>
      <c r="CZ5" s="89">
        <v>0.0</v>
      </c>
      <c r="DA5" s="89">
        <v>2.0</v>
      </c>
      <c r="DB5" s="89">
        <v>1.0</v>
      </c>
      <c r="DC5" s="89">
        <v>1.0</v>
      </c>
      <c r="DD5" s="89">
        <v>0.0</v>
      </c>
      <c r="DE5" s="89">
        <v>0.0</v>
      </c>
      <c r="DF5" s="89">
        <v>0.0</v>
      </c>
      <c r="DG5" s="89">
        <v>1.0</v>
      </c>
      <c r="DH5" s="89">
        <v>0.0</v>
      </c>
      <c r="DI5" s="89">
        <v>0.0</v>
      </c>
      <c r="DJ5" s="89">
        <v>0.0</v>
      </c>
      <c r="DK5" s="89">
        <v>0.0</v>
      </c>
      <c r="DL5" s="89">
        <v>0.0</v>
      </c>
      <c r="DM5" s="89">
        <v>0.0</v>
      </c>
      <c r="DN5" s="89">
        <v>0.0</v>
      </c>
      <c r="DO5" s="89">
        <v>0.0</v>
      </c>
      <c r="DP5" s="89">
        <v>0.0</v>
      </c>
      <c r="DQ5" s="89">
        <v>0.0</v>
      </c>
      <c r="DR5" s="89">
        <v>0.0</v>
      </c>
      <c r="DS5" s="89">
        <v>0.0</v>
      </c>
      <c r="DT5" s="89">
        <v>0.0</v>
      </c>
      <c r="DU5" s="89">
        <v>0.0</v>
      </c>
      <c r="DV5" s="89">
        <v>0.0</v>
      </c>
      <c r="DW5" s="89">
        <v>0.0</v>
      </c>
      <c r="DX5" s="89">
        <v>0.0</v>
      </c>
      <c r="DY5" s="89">
        <v>0.0</v>
      </c>
      <c r="DZ5" s="89">
        <v>0.0</v>
      </c>
      <c r="EA5" s="89">
        <v>0.0</v>
      </c>
      <c r="EB5" s="89">
        <v>0.0</v>
      </c>
      <c r="EC5" s="89">
        <v>0.0</v>
      </c>
      <c r="ED5" s="89">
        <v>0.0</v>
      </c>
      <c r="EE5" s="89">
        <v>0.0</v>
      </c>
      <c r="EF5" s="89">
        <v>0.0</v>
      </c>
      <c r="EG5" s="89">
        <v>0.0</v>
      </c>
      <c r="EH5" s="89">
        <v>0.0</v>
      </c>
      <c r="EI5" s="91">
        <v>0.0</v>
      </c>
      <c r="EJ5" s="91">
        <v>0.0</v>
      </c>
      <c r="EK5" s="90">
        <v>0.0</v>
      </c>
      <c r="EL5" s="92">
        <v>3.0</v>
      </c>
    </row>
    <row r="6" ht="18.75" customHeight="1">
      <c r="A6" s="77">
        <v>4.0</v>
      </c>
      <c r="B6" s="78">
        <v>61.0</v>
      </c>
      <c r="C6" s="96" t="s">
        <v>284</v>
      </c>
      <c r="D6" s="96" t="s">
        <v>243</v>
      </c>
      <c r="E6" s="96" t="s">
        <v>185</v>
      </c>
      <c r="F6" s="96" t="s">
        <v>22</v>
      </c>
      <c r="G6" s="80">
        <v>33.0</v>
      </c>
      <c r="H6" s="80">
        <v>36.0</v>
      </c>
      <c r="I6" s="80">
        <v>38.0</v>
      </c>
      <c r="J6" s="80">
        <v>38.0</v>
      </c>
      <c r="K6" s="80">
        <v>37.0</v>
      </c>
      <c r="L6" s="80">
        <v>41.0</v>
      </c>
      <c r="M6" s="80">
        <v>34.0</v>
      </c>
      <c r="N6" s="80">
        <v>30.0</v>
      </c>
      <c r="O6" s="80">
        <v>34.0</v>
      </c>
      <c r="P6" s="80">
        <v>37.0</v>
      </c>
      <c r="Q6" s="81">
        <v>-33.0</v>
      </c>
      <c r="R6" s="81">
        <v>-30.0</v>
      </c>
      <c r="S6" s="126">
        <v>295.0</v>
      </c>
      <c r="T6" s="83" t="s">
        <v>16</v>
      </c>
      <c r="U6" s="84">
        <v>9.0</v>
      </c>
      <c r="V6" s="85">
        <v>10.0</v>
      </c>
      <c r="W6" s="86">
        <v>295.0</v>
      </c>
      <c r="X6" s="87">
        <v>4.0</v>
      </c>
      <c r="Y6" s="86">
        <v>328.0</v>
      </c>
      <c r="Z6" s="87">
        <v>4.0</v>
      </c>
      <c r="AA6" s="86">
        <v>358.0</v>
      </c>
      <c r="AB6" s="88">
        <v>2.0</v>
      </c>
      <c r="AC6" s="89">
        <v>1.0</v>
      </c>
      <c r="AD6" s="89">
        <v>0.0</v>
      </c>
      <c r="AE6" s="89">
        <v>2.0</v>
      </c>
      <c r="AF6" s="89">
        <v>2.0</v>
      </c>
      <c r="AG6" s="89">
        <v>1.0</v>
      </c>
      <c r="AH6" s="89">
        <v>0.0</v>
      </c>
      <c r="AI6" s="89">
        <v>2.0</v>
      </c>
      <c r="AJ6" s="89">
        <v>1.0</v>
      </c>
      <c r="AK6" s="89">
        <v>0.0</v>
      </c>
      <c r="AL6" s="89">
        <v>0.0</v>
      </c>
      <c r="AM6" s="89">
        <v>1.0</v>
      </c>
      <c r="AN6" s="89">
        <v>0.0</v>
      </c>
      <c r="AO6" s="89">
        <v>0.0</v>
      </c>
      <c r="AP6" s="89">
        <v>0.0</v>
      </c>
      <c r="AQ6" s="89">
        <v>0.0</v>
      </c>
      <c r="AR6" s="89">
        <v>0.0</v>
      </c>
      <c r="AS6" s="89">
        <v>0.0</v>
      </c>
      <c r="AT6" s="89">
        <v>0.0</v>
      </c>
      <c r="AU6" s="89">
        <v>0.0</v>
      </c>
      <c r="AV6" s="89">
        <v>0.0</v>
      </c>
      <c r="AW6" s="89">
        <v>0.0</v>
      </c>
      <c r="AX6" s="89">
        <v>0.0</v>
      </c>
      <c r="AY6" s="89">
        <v>0.0</v>
      </c>
      <c r="AZ6" s="89">
        <v>0.0</v>
      </c>
      <c r="BA6" s="89">
        <v>0.0</v>
      </c>
      <c r="BB6" s="89">
        <v>0.0</v>
      </c>
      <c r="BC6" s="89">
        <v>0.0</v>
      </c>
      <c r="BD6" s="89">
        <v>0.0</v>
      </c>
      <c r="BE6" s="89">
        <v>0.0</v>
      </c>
      <c r="BF6" s="89">
        <v>0.0</v>
      </c>
      <c r="BG6" s="89">
        <v>0.0</v>
      </c>
      <c r="BH6" s="89">
        <v>0.0</v>
      </c>
      <c r="BI6" s="89">
        <v>0.0</v>
      </c>
      <c r="BJ6" s="89">
        <v>0.0</v>
      </c>
      <c r="BK6" s="89">
        <v>0.0</v>
      </c>
      <c r="BL6" s="89">
        <v>0.0</v>
      </c>
      <c r="BM6" s="89">
        <v>0.0</v>
      </c>
      <c r="BN6" s="89">
        <v>0.0</v>
      </c>
      <c r="BO6" s="89">
        <v>0.0</v>
      </c>
      <c r="BP6" s="89">
        <v>0.0</v>
      </c>
      <c r="BQ6" s="90">
        <v>0.0</v>
      </c>
      <c r="BR6" s="89"/>
      <c r="BS6" s="127" t="s">
        <v>23</v>
      </c>
      <c r="BT6" s="89" t="s">
        <v>23</v>
      </c>
      <c r="BU6" s="91">
        <v>4.0</v>
      </c>
      <c r="BV6" s="89">
        <v>61.0</v>
      </c>
      <c r="BW6" s="89" t="s">
        <v>284</v>
      </c>
      <c r="BX6" s="89" t="s">
        <v>243</v>
      </c>
      <c r="BY6" s="89" t="s">
        <v>185</v>
      </c>
      <c r="BZ6" s="89" t="s">
        <v>22</v>
      </c>
      <c r="CA6" s="89">
        <v>33.0</v>
      </c>
      <c r="CB6" s="89">
        <v>36.0</v>
      </c>
      <c r="CC6" s="89">
        <v>38.0</v>
      </c>
      <c r="CD6" s="89">
        <v>38.0</v>
      </c>
      <c r="CE6" s="89">
        <v>37.0</v>
      </c>
      <c r="CF6" s="89">
        <v>41.0</v>
      </c>
      <c r="CG6" s="89">
        <v>34.0</v>
      </c>
      <c r="CH6" s="89">
        <v>30.0</v>
      </c>
      <c r="CI6" s="89">
        <v>34.0</v>
      </c>
      <c r="CJ6" s="89">
        <v>37.0</v>
      </c>
      <c r="CK6" s="89">
        <v>-33.0</v>
      </c>
      <c r="CL6" s="89">
        <v>-30.0</v>
      </c>
      <c r="CM6" s="89">
        <v>295.0</v>
      </c>
      <c r="CN6" s="89" t="s">
        <v>16</v>
      </c>
      <c r="CO6" s="89">
        <v>9.0</v>
      </c>
      <c r="CP6" s="89">
        <v>10.0</v>
      </c>
      <c r="CQ6" s="89">
        <v>295.0</v>
      </c>
      <c r="CR6" s="89">
        <v>4.0</v>
      </c>
      <c r="CS6" s="89">
        <v>328.0</v>
      </c>
      <c r="CT6" s="89">
        <v>4.0</v>
      </c>
      <c r="CU6" s="89">
        <v>358.0</v>
      </c>
      <c r="CV6" s="89">
        <v>2.0</v>
      </c>
      <c r="CW6" s="89">
        <v>1.0</v>
      </c>
      <c r="CX6" s="89">
        <v>0.0</v>
      </c>
      <c r="CY6" s="89">
        <v>2.0</v>
      </c>
      <c r="CZ6" s="89">
        <v>2.0</v>
      </c>
      <c r="DA6" s="89">
        <v>1.0</v>
      </c>
      <c r="DB6" s="89">
        <v>0.0</v>
      </c>
      <c r="DC6" s="89">
        <v>2.0</v>
      </c>
      <c r="DD6" s="89">
        <v>1.0</v>
      </c>
      <c r="DE6" s="89">
        <v>0.0</v>
      </c>
      <c r="DF6" s="89">
        <v>0.0</v>
      </c>
      <c r="DG6" s="89">
        <v>1.0</v>
      </c>
      <c r="DH6" s="89">
        <v>0.0</v>
      </c>
      <c r="DI6" s="89">
        <v>0.0</v>
      </c>
      <c r="DJ6" s="89">
        <v>0.0</v>
      </c>
      <c r="DK6" s="89">
        <v>0.0</v>
      </c>
      <c r="DL6" s="89">
        <v>0.0</v>
      </c>
      <c r="DM6" s="89">
        <v>0.0</v>
      </c>
      <c r="DN6" s="89">
        <v>0.0</v>
      </c>
      <c r="DO6" s="89">
        <v>0.0</v>
      </c>
      <c r="DP6" s="89">
        <v>0.0</v>
      </c>
      <c r="DQ6" s="89">
        <v>0.0</v>
      </c>
      <c r="DR6" s="89">
        <v>0.0</v>
      </c>
      <c r="DS6" s="89">
        <v>0.0</v>
      </c>
      <c r="DT6" s="89">
        <v>0.0</v>
      </c>
      <c r="DU6" s="89">
        <v>0.0</v>
      </c>
      <c r="DV6" s="89">
        <v>0.0</v>
      </c>
      <c r="DW6" s="89">
        <v>0.0</v>
      </c>
      <c r="DX6" s="89">
        <v>0.0</v>
      </c>
      <c r="DY6" s="89">
        <v>0.0</v>
      </c>
      <c r="DZ6" s="89">
        <v>0.0</v>
      </c>
      <c r="EA6" s="89">
        <v>0.0</v>
      </c>
      <c r="EB6" s="89">
        <v>0.0</v>
      </c>
      <c r="EC6" s="89">
        <v>0.0</v>
      </c>
      <c r="ED6" s="89">
        <v>0.0</v>
      </c>
      <c r="EE6" s="89">
        <v>0.0</v>
      </c>
      <c r="EF6" s="89">
        <v>0.0</v>
      </c>
      <c r="EG6" s="89">
        <v>0.0</v>
      </c>
      <c r="EH6" s="89">
        <v>0.0</v>
      </c>
      <c r="EI6" s="91">
        <v>0.0</v>
      </c>
      <c r="EJ6" s="91">
        <v>0.0</v>
      </c>
      <c r="EK6" s="90">
        <v>0.0</v>
      </c>
      <c r="EL6" s="92">
        <v>4.0</v>
      </c>
    </row>
    <row r="7" ht="18.75" customHeight="1">
      <c r="A7" s="77">
        <v>5.0</v>
      </c>
      <c r="B7" s="78">
        <v>60.0</v>
      </c>
      <c r="C7" s="96" t="s">
        <v>175</v>
      </c>
      <c r="D7" s="96" t="s">
        <v>285</v>
      </c>
      <c r="E7" s="96" t="s">
        <v>49</v>
      </c>
      <c r="F7" s="96" t="s">
        <v>22</v>
      </c>
      <c r="G7" s="80">
        <v>35.0</v>
      </c>
      <c r="H7" s="80">
        <v>41.0</v>
      </c>
      <c r="I7" s="80">
        <v>29.0</v>
      </c>
      <c r="J7" s="80">
        <v>36.0</v>
      </c>
      <c r="K7" s="80">
        <v>35.0</v>
      </c>
      <c r="L7" s="80">
        <v>36.0</v>
      </c>
      <c r="M7" s="80">
        <v>35.0</v>
      </c>
      <c r="N7" s="80">
        <v>39.0</v>
      </c>
      <c r="O7" s="80">
        <v>35.0</v>
      </c>
      <c r="P7" s="80">
        <v>35.0</v>
      </c>
      <c r="Q7" s="81">
        <v>-35.0</v>
      </c>
      <c r="R7" s="81">
        <v>-29.0</v>
      </c>
      <c r="S7" s="126">
        <v>292.0</v>
      </c>
      <c r="T7" s="83" t="s">
        <v>16</v>
      </c>
      <c r="U7" s="84">
        <v>9.0</v>
      </c>
      <c r="V7" s="85">
        <v>10.0</v>
      </c>
      <c r="W7" s="86">
        <v>292.0</v>
      </c>
      <c r="X7" s="87">
        <v>5.0</v>
      </c>
      <c r="Y7" s="86">
        <v>327.0</v>
      </c>
      <c r="Z7" s="87">
        <v>5.0</v>
      </c>
      <c r="AA7" s="86">
        <v>356.0</v>
      </c>
      <c r="AB7" s="88">
        <v>3.0</v>
      </c>
      <c r="AC7" s="89">
        <v>1.0</v>
      </c>
      <c r="AD7" s="89">
        <v>1.0</v>
      </c>
      <c r="AE7" s="89">
        <v>0.0</v>
      </c>
      <c r="AF7" s="89">
        <v>0.0</v>
      </c>
      <c r="AG7" s="89">
        <v>2.0</v>
      </c>
      <c r="AH7" s="89">
        <v>5.0</v>
      </c>
      <c r="AI7" s="89">
        <v>0.0</v>
      </c>
      <c r="AJ7" s="89">
        <v>0.0</v>
      </c>
      <c r="AK7" s="89">
        <v>0.0</v>
      </c>
      <c r="AL7" s="89">
        <v>0.0</v>
      </c>
      <c r="AM7" s="89">
        <v>0.0</v>
      </c>
      <c r="AN7" s="89">
        <v>1.0</v>
      </c>
      <c r="AO7" s="89">
        <v>0.0</v>
      </c>
      <c r="AP7" s="89">
        <v>0.0</v>
      </c>
      <c r="AQ7" s="89">
        <v>0.0</v>
      </c>
      <c r="AR7" s="89">
        <v>0.0</v>
      </c>
      <c r="AS7" s="89">
        <v>0.0</v>
      </c>
      <c r="AT7" s="89">
        <v>0.0</v>
      </c>
      <c r="AU7" s="89">
        <v>0.0</v>
      </c>
      <c r="AV7" s="89">
        <v>0.0</v>
      </c>
      <c r="AW7" s="89">
        <v>0.0</v>
      </c>
      <c r="AX7" s="89">
        <v>0.0</v>
      </c>
      <c r="AY7" s="89">
        <v>0.0</v>
      </c>
      <c r="AZ7" s="89">
        <v>0.0</v>
      </c>
      <c r="BA7" s="89">
        <v>0.0</v>
      </c>
      <c r="BB7" s="89">
        <v>0.0</v>
      </c>
      <c r="BC7" s="89">
        <v>0.0</v>
      </c>
      <c r="BD7" s="89">
        <v>0.0</v>
      </c>
      <c r="BE7" s="89">
        <v>0.0</v>
      </c>
      <c r="BF7" s="89">
        <v>0.0</v>
      </c>
      <c r="BG7" s="89">
        <v>0.0</v>
      </c>
      <c r="BH7" s="89">
        <v>0.0</v>
      </c>
      <c r="BI7" s="89">
        <v>0.0</v>
      </c>
      <c r="BJ7" s="89">
        <v>0.0</v>
      </c>
      <c r="BK7" s="89">
        <v>0.0</v>
      </c>
      <c r="BL7" s="89">
        <v>0.0</v>
      </c>
      <c r="BM7" s="89">
        <v>0.0</v>
      </c>
      <c r="BN7" s="89">
        <v>0.0</v>
      </c>
      <c r="BO7" s="89">
        <v>0.0</v>
      </c>
      <c r="BP7" s="89">
        <v>0.0</v>
      </c>
      <c r="BQ7" s="90">
        <v>0.0</v>
      </c>
      <c r="BR7" s="89"/>
      <c r="BS7" s="127" t="s">
        <v>23</v>
      </c>
      <c r="BT7" s="89" t="s">
        <v>23</v>
      </c>
      <c r="BU7" s="91">
        <v>5.0</v>
      </c>
      <c r="BV7" s="89">
        <v>60.0</v>
      </c>
      <c r="BW7" s="89" t="s">
        <v>175</v>
      </c>
      <c r="BX7" s="89" t="s">
        <v>285</v>
      </c>
      <c r="BY7" s="89" t="s">
        <v>49</v>
      </c>
      <c r="BZ7" s="89" t="s">
        <v>22</v>
      </c>
      <c r="CA7" s="89">
        <v>35.0</v>
      </c>
      <c r="CB7" s="89">
        <v>41.0</v>
      </c>
      <c r="CC7" s="89">
        <v>29.0</v>
      </c>
      <c r="CD7" s="89">
        <v>36.0</v>
      </c>
      <c r="CE7" s="89">
        <v>35.0</v>
      </c>
      <c r="CF7" s="89">
        <v>36.0</v>
      </c>
      <c r="CG7" s="89">
        <v>35.0</v>
      </c>
      <c r="CH7" s="89">
        <v>39.0</v>
      </c>
      <c r="CI7" s="89">
        <v>35.0</v>
      </c>
      <c r="CJ7" s="89">
        <v>35.0</v>
      </c>
      <c r="CK7" s="89">
        <v>-35.0</v>
      </c>
      <c r="CL7" s="89">
        <v>-29.0</v>
      </c>
      <c r="CM7" s="89">
        <v>292.0</v>
      </c>
      <c r="CN7" s="89" t="s">
        <v>16</v>
      </c>
      <c r="CO7" s="89">
        <v>9.0</v>
      </c>
      <c r="CP7" s="89">
        <v>10.0</v>
      </c>
      <c r="CQ7" s="89">
        <v>292.0</v>
      </c>
      <c r="CR7" s="89">
        <v>5.0</v>
      </c>
      <c r="CS7" s="89">
        <v>327.0</v>
      </c>
      <c r="CT7" s="89">
        <v>5.0</v>
      </c>
      <c r="CU7" s="89">
        <v>356.0</v>
      </c>
      <c r="CV7" s="89">
        <v>3.0</v>
      </c>
      <c r="CW7" s="89">
        <v>1.0</v>
      </c>
      <c r="CX7" s="89">
        <v>1.0</v>
      </c>
      <c r="CY7" s="89">
        <v>0.0</v>
      </c>
      <c r="CZ7" s="89">
        <v>0.0</v>
      </c>
      <c r="DA7" s="89">
        <v>2.0</v>
      </c>
      <c r="DB7" s="89">
        <v>5.0</v>
      </c>
      <c r="DC7" s="89">
        <v>0.0</v>
      </c>
      <c r="DD7" s="89">
        <v>0.0</v>
      </c>
      <c r="DE7" s="89">
        <v>0.0</v>
      </c>
      <c r="DF7" s="89">
        <v>0.0</v>
      </c>
      <c r="DG7" s="89">
        <v>0.0</v>
      </c>
      <c r="DH7" s="89">
        <v>1.0</v>
      </c>
      <c r="DI7" s="89">
        <v>0.0</v>
      </c>
      <c r="DJ7" s="89">
        <v>0.0</v>
      </c>
      <c r="DK7" s="89">
        <v>0.0</v>
      </c>
      <c r="DL7" s="89">
        <v>0.0</v>
      </c>
      <c r="DM7" s="89">
        <v>0.0</v>
      </c>
      <c r="DN7" s="89">
        <v>0.0</v>
      </c>
      <c r="DO7" s="89">
        <v>0.0</v>
      </c>
      <c r="DP7" s="89">
        <v>0.0</v>
      </c>
      <c r="DQ7" s="89">
        <v>0.0</v>
      </c>
      <c r="DR7" s="89">
        <v>0.0</v>
      </c>
      <c r="DS7" s="89">
        <v>0.0</v>
      </c>
      <c r="DT7" s="89">
        <v>0.0</v>
      </c>
      <c r="DU7" s="89">
        <v>0.0</v>
      </c>
      <c r="DV7" s="89">
        <v>0.0</v>
      </c>
      <c r="DW7" s="89">
        <v>0.0</v>
      </c>
      <c r="DX7" s="89">
        <v>0.0</v>
      </c>
      <c r="DY7" s="89">
        <v>0.0</v>
      </c>
      <c r="DZ7" s="89">
        <v>0.0</v>
      </c>
      <c r="EA7" s="89">
        <v>0.0</v>
      </c>
      <c r="EB7" s="89">
        <v>0.0</v>
      </c>
      <c r="EC7" s="89">
        <v>0.0</v>
      </c>
      <c r="ED7" s="89">
        <v>0.0</v>
      </c>
      <c r="EE7" s="89">
        <v>0.0</v>
      </c>
      <c r="EF7" s="89">
        <v>0.0</v>
      </c>
      <c r="EG7" s="89">
        <v>0.0</v>
      </c>
      <c r="EH7" s="89">
        <v>0.0</v>
      </c>
      <c r="EI7" s="91">
        <v>0.0</v>
      </c>
      <c r="EJ7" s="91">
        <v>0.0</v>
      </c>
      <c r="EK7" s="90">
        <v>0.0</v>
      </c>
      <c r="EL7" s="92">
        <v>5.0</v>
      </c>
    </row>
    <row r="8" ht="18.75" customHeight="1">
      <c r="A8" s="128">
        <v>6.0</v>
      </c>
      <c r="B8" s="78">
        <v>225.0</v>
      </c>
      <c r="C8" s="96" t="s">
        <v>192</v>
      </c>
      <c r="D8" s="96" t="s">
        <v>286</v>
      </c>
      <c r="E8" s="96" t="s">
        <v>49</v>
      </c>
      <c r="F8" s="96" t="s">
        <v>22</v>
      </c>
      <c r="G8" s="80">
        <v>34.0</v>
      </c>
      <c r="H8" s="80">
        <v>37.0</v>
      </c>
      <c r="I8" s="80">
        <v>36.0</v>
      </c>
      <c r="J8" s="80">
        <v>35.0</v>
      </c>
      <c r="K8" s="80">
        <v>0.0</v>
      </c>
      <c r="L8" s="80">
        <v>0.0</v>
      </c>
      <c r="M8" s="80">
        <v>33.0</v>
      </c>
      <c r="N8" s="80">
        <v>35.0</v>
      </c>
      <c r="O8" s="80">
        <v>37.0</v>
      </c>
      <c r="P8" s="80">
        <v>36.0</v>
      </c>
      <c r="Q8" s="81">
        <v>0.0</v>
      </c>
      <c r="R8" s="81">
        <v>0.0</v>
      </c>
      <c r="S8" s="126">
        <v>283.0</v>
      </c>
      <c r="T8" s="83" t="s">
        <v>16</v>
      </c>
      <c r="U8" s="84">
        <v>7.0</v>
      </c>
      <c r="V8" s="85">
        <v>8.0</v>
      </c>
      <c r="W8" s="86">
        <v>283.0</v>
      </c>
      <c r="X8" s="87">
        <v>6.0</v>
      </c>
      <c r="Y8" s="86">
        <v>283.0</v>
      </c>
      <c r="Z8" s="87">
        <v>7.0</v>
      </c>
      <c r="AA8" s="86">
        <v>283.0</v>
      </c>
      <c r="AB8" s="88">
        <v>7.0</v>
      </c>
      <c r="AC8" s="89">
        <v>0.0</v>
      </c>
      <c r="AD8" s="89">
        <v>0.0</v>
      </c>
      <c r="AE8" s="89">
        <v>0.0</v>
      </c>
      <c r="AF8" s="89">
        <v>2.0</v>
      </c>
      <c r="AG8" s="89">
        <v>2.0</v>
      </c>
      <c r="AH8" s="89">
        <v>2.0</v>
      </c>
      <c r="AI8" s="89">
        <v>1.0</v>
      </c>
      <c r="AJ8" s="89">
        <v>1.0</v>
      </c>
      <c r="AK8" s="89">
        <v>0.0</v>
      </c>
      <c r="AL8" s="89">
        <v>0.0</v>
      </c>
      <c r="AM8" s="89">
        <v>0.0</v>
      </c>
      <c r="AN8" s="89">
        <v>0.0</v>
      </c>
      <c r="AO8" s="89">
        <v>0.0</v>
      </c>
      <c r="AP8" s="89">
        <v>0.0</v>
      </c>
      <c r="AQ8" s="89">
        <v>0.0</v>
      </c>
      <c r="AR8" s="89">
        <v>0.0</v>
      </c>
      <c r="AS8" s="89">
        <v>0.0</v>
      </c>
      <c r="AT8" s="89">
        <v>0.0</v>
      </c>
      <c r="AU8" s="89">
        <v>0.0</v>
      </c>
      <c r="AV8" s="89">
        <v>0.0</v>
      </c>
      <c r="AW8" s="89">
        <v>0.0</v>
      </c>
      <c r="AX8" s="89">
        <v>0.0</v>
      </c>
      <c r="AY8" s="89">
        <v>0.0</v>
      </c>
      <c r="AZ8" s="89">
        <v>0.0</v>
      </c>
      <c r="BA8" s="89">
        <v>0.0</v>
      </c>
      <c r="BB8" s="89">
        <v>0.0</v>
      </c>
      <c r="BC8" s="89">
        <v>0.0</v>
      </c>
      <c r="BD8" s="89">
        <v>0.0</v>
      </c>
      <c r="BE8" s="89">
        <v>0.0</v>
      </c>
      <c r="BF8" s="89">
        <v>0.0</v>
      </c>
      <c r="BG8" s="89">
        <v>0.0</v>
      </c>
      <c r="BH8" s="89">
        <v>0.0</v>
      </c>
      <c r="BI8" s="89">
        <v>0.0</v>
      </c>
      <c r="BJ8" s="89">
        <v>0.0</v>
      </c>
      <c r="BK8" s="89">
        <v>0.0</v>
      </c>
      <c r="BL8" s="89">
        <v>0.0</v>
      </c>
      <c r="BM8" s="89">
        <v>0.0</v>
      </c>
      <c r="BN8" s="89">
        <v>0.0</v>
      </c>
      <c r="BO8" s="89">
        <v>0.0</v>
      </c>
      <c r="BP8" s="89">
        <v>0.0</v>
      </c>
      <c r="BQ8" s="90">
        <v>0.0</v>
      </c>
      <c r="BR8" s="89"/>
      <c r="BS8" s="127" t="s">
        <v>23</v>
      </c>
      <c r="BT8" s="89" t="s">
        <v>23</v>
      </c>
      <c r="BU8" s="91">
        <v>6.0</v>
      </c>
      <c r="BV8" s="89">
        <v>225.0</v>
      </c>
      <c r="BW8" s="89" t="s">
        <v>192</v>
      </c>
      <c r="BX8" s="89" t="s">
        <v>286</v>
      </c>
      <c r="BY8" s="89" t="s">
        <v>49</v>
      </c>
      <c r="BZ8" s="89" t="s">
        <v>22</v>
      </c>
      <c r="CA8" s="89">
        <v>34.0</v>
      </c>
      <c r="CB8" s="89">
        <v>37.0</v>
      </c>
      <c r="CC8" s="89">
        <v>36.0</v>
      </c>
      <c r="CD8" s="89">
        <v>35.0</v>
      </c>
      <c r="CE8" s="89">
        <v>0.0</v>
      </c>
      <c r="CF8" s="89">
        <v>0.0</v>
      </c>
      <c r="CG8" s="89">
        <v>33.0</v>
      </c>
      <c r="CH8" s="89">
        <v>35.0</v>
      </c>
      <c r="CI8" s="89">
        <v>37.0</v>
      </c>
      <c r="CJ8" s="89">
        <v>36.0</v>
      </c>
      <c r="CK8" s="89">
        <v>0.0</v>
      </c>
      <c r="CL8" s="89">
        <v>0.0</v>
      </c>
      <c r="CM8" s="89">
        <v>283.0</v>
      </c>
      <c r="CN8" s="89" t="s">
        <v>16</v>
      </c>
      <c r="CO8" s="89">
        <v>7.0</v>
      </c>
      <c r="CP8" s="89">
        <v>8.0</v>
      </c>
      <c r="CQ8" s="89">
        <v>283.0</v>
      </c>
      <c r="CR8" s="89">
        <v>6.0</v>
      </c>
      <c r="CS8" s="89">
        <v>283.0</v>
      </c>
      <c r="CT8" s="89">
        <v>7.0</v>
      </c>
      <c r="CU8" s="89">
        <v>283.0</v>
      </c>
      <c r="CV8" s="89">
        <v>7.0</v>
      </c>
      <c r="CW8" s="89">
        <v>0.0</v>
      </c>
      <c r="CX8" s="89">
        <v>0.0</v>
      </c>
      <c r="CY8" s="89">
        <v>0.0</v>
      </c>
      <c r="CZ8" s="89">
        <v>2.0</v>
      </c>
      <c r="DA8" s="89">
        <v>2.0</v>
      </c>
      <c r="DB8" s="89">
        <v>2.0</v>
      </c>
      <c r="DC8" s="89">
        <v>1.0</v>
      </c>
      <c r="DD8" s="89">
        <v>1.0</v>
      </c>
      <c r="DE8" s="89">
        <v>0.0</v>
      </c>
      <c r="DF8" s="89">
        <v>0.0</v>
      </c>
      <c r="DG8" s="89">
        <v>0.0</v>
      </c>
      <c r="DH8" s="89">
        <v>0.0</v>
      </c>
      <c r="DI8" s="89">
        <v>0.0</v>
      </c>
      <c r="DJ8" s="89">
        <v>0.0</v>
      </c>
      <c r="DK8" s="89">
        <v>0.0</v>
      </c>
      <c r="DL8" s="89">
        <v>0.0</v>
      </c>
      <c r="DM8" s="89">
        <v>0.0</v>
      </c>
      <c r="DN8" s="89">
        <v>0.0</v>
      </c>
      <c r="DO8" s="89">
        <v>0.0</v>
      </c>
      <c r="DP8" s="89">
        <v>0.0</v>
      </c>
      <c r="DQ8" s="89">
        <v>0.0</v>
      </c>
      <c r="DR8" s="89">
        <v>0.0</v>
      </c>
      <c r="DS8" s="89">
        <v>0.0</v>
      </c>
      <c r="DT8" s="89">
        <v>0.0</v>
      </c>
      <c r="DU8" s="89">
        <v>0.0</v>
      </c>
      <c r="DV8" s="89">
        <v>0.0</v>
      </c>
      <c r="DW8" s="89">
        <v>0.0</v>
      </c>
      <c r="DX8" s="89">
        <v>0.0</v>
      </c>
      <c r="DY8" s="89">
        <v>0.0</v>
      </c>
      <c r="DZ8" s="89">
        <v>0.0</v>
      </c>
      <c r="EA8" s="89">
        <v>0.0</v>
      </c>
      <c r="EB8" s="89">
        <v>0.0</v>
      </c>
      <c r="EC8" s="89">
        <v>0.0</v>
      </c>
      <c r="ED8" s="89">
        <v>0.0</v>
      </c>
      <c r="EE8" s="89">
        <v>0.0</v>
      </c>
      <c r="EF8" s="89">
        <v>0.0</v>
      </c>
      <c r="EG8" s="89">
        <v>0.0</v>
      </c>
      <c r="EH8" s="89">
        <v>0.0</v>
      </c>
      <c r="EI8" s="91">
        <v>0.0</v>
      </c>
      <c r="EJ8" s="91">
        <v>0.0</v>
      </c>
      <c r="EK8" s="90">
        <v>0.0</v>
      </c>
      <c r="EL8" s="92">
        <v>6.0</v>
      </c>
    </row>
    <row r="9" ht="18.75" customHeight="1">
      <c r="A9" s="77">
        <v>7.0</v>
      </c>
      <c r="B9" s="78">
        <v>28.0</v>
      </c>
      <c r="C9" s="79" t="s">
        <v>128</v>
      </c>
      <c r="D9" s="79" t="s">
        <v>287</v>
      </c>
      <c r="E9" s="79" t="s">
        <v>41</v>
      </c>
      <c r="F9" s="79" t="s">
        <v>42</v>
      </c>
      <c r="G9" s="80">
        <v>30.0</v>
      </c>
      <c r="H9" s="80">
        <v>32.0</v>
      </c>
      <c r="I9" s="80">
        <v>34.0</v>
      </c>
      <c r="J9" s="80">
        <v>31.0</v>
      </c>
      <c r="K9" s="80">
        <v>34.0</v>
      </c>
      <c r="L9" s="80">
        <v>35.0</v>
      </c>
      <c r="M9" s="80">
        <v>31.0</v>
      </c>
      <c r="N9" s="80">
        <v>33.0</v>
      </c>
      <c r="O9" s="80">
        <v>32.0</v>
      </c>
      <c r="P9" s="80">
        <v>32.0</v>
      </c>
      <c r="Q9" s="81">
        <v>-31.0</v>
      </c>
      <c r="R9" s="81">
        <v>-30.0</v>
      </c>
      <c r="S9" s="126">
        <v>263.0</v>
      </c>
      <c r="T9" s="83" t="s">
        <v>16</v>
      </c>
      <c r="U9" s="84">
        <v>9.0</v>
      </c>
      <c r="V9" s="85">
        <v>10.0</v>
      </c>
      <c r="W9" s="86">
        <v>263.0</v>
      </c>
      <c r="X9" s="87">
        <v>7.0</v>
      </c>
      <c r="Y9" s="86">
        <v>294.0</v>
      </c>
      <c r="Z9" s="87">
        <v>6.0</v>
      </c>
      <c r="AA9" s="86">
        <v>324.0</v>
      </c>
      <c r="AB9" s="88">
        <v>6.0</v>
      </c>
      <c r="AC9" s="89">
        <v>0.0</v>
      </c>
      <c r="AD9" s="89">
        <v>0.0</v>
      </c>
      <c r="AE9" s="89">
        <v>0.0</v>
      </c>
      <c r="AF9" s="89">
        <v>0.0</v>
      </c>
      <c r="AG9" s="89">
        <v>0.0</v>
      </c>
      <c r="AH9" s="89">
        <v>1.0</v>
      </c>
      <c r="AI9" s="89">
        <v>2.0</v>
      </c>
      <c r="AJ9" s="89">
        <v>1.0</v>
      </c>
      <c r="AK9" s="89">
        <v>3.0</v>
      </c>
      <c r="AL9" s="89">
        <v>2.0</v>
      </c>
      <c r="AM9" s="89">
        <v>1.0</v>
      </c>
      <c r="AN9" s="89">
        <v>0.0</v>
      </c>
      <c r="AO9" s="89">
        <v>0.0</v>
      </c>
      <c r="AP9" s="89">
        <v>0.0</v>
      </c>
      <c r="AQ9" s="89">
        <v>0.0</v>
      </c>
      <c r="AR9" s="89">
        <v>0.0</v>
      </c>
      <c r="AS9" s="89">
        <v>0.0</v>
      </c>
      <c r="AT9" s="89">
        <v>0.0</v>
      </c>
      <c r="AU9" s="89">
        <v>0.0</v>
      </c>
      <c r="AV9" s="89">
        <v>0.0</v>
      </c>
      <c r="AW9" s="89">
        <v>0.0</v>
      </c>
      <c r="AX9" s="89">
        <v>0.0</v>
      </c>
      <c r="AY9" s="89">
        <v>0.0</v>
      </c>
      <c r="AZ9" s="89">
        <v>0.0</v>
      </c>
      <c r="BA9" s="89">
        <v>0.0</v>
      </c>
      <c r="BB9" s="89">
        <v>0.0</v>
      </c>
      <c r="BC9" s="89">
        <v>0.0</v>
      </c>
      <c r="BD9" s="89">
        <v>0.0</v>
      </c>
      <c r="BE9" s="89">
        <v>0.0</v>
      </c>
      <c r="BF9" s="89">
        <v>0.0</v>
      </c>
      <c r="BG9" s="89">
        <v>0.0</v>
      </c>
      <c r="BH9" s="89">
        <v>0.0</v>
      </c>
      <c r="BI9" s="89">
        <v>0.0</v>
      </c>
      <c r="BJ9" s="89">
        <v>0.0</v>
      </c>
      <c r="BK9" s="89">
        <v>0.0</v>
      </c>
      <c r="BL9" s="89">
        <v>0.0</v>
      </c>
      <c r="BM9" s="89">
        <v>0.0</v>
      </c>
      <c r="BN9" s="89">
        <v>0.0</v>
      </c>
      <c r="BO9" s="89">
        <v>0.0</v>
      </c>
      <c r="BP9" s="89">
        <v>0.0</v>
      </c>
      <c r="BQ9" s="90">
        <v>0.0</v>
      </c>
      <c r="BR9" s="89"/>
      <c r="BS9" s="127" t="s">
        <v>23</v>
      </c>
      <c r="BT9" s="89" t="s">
        <v>23</v>
      </c>
      <c r="BU9" s="91">
        <v>7.0</v>
      </c>
      <c r="BV9" s="89">
        <v>28.0</v>
      </c>
      <c r="BW9" s="89" t="s">
        <v>128</v>
      </c>
      <c r="BX9" s="89" t="s">
        <v>287</v>
      </c>
      <c r="BY9" s="89" t="s">
        <v>41</v>
      </c>
      <c r="BZ9" s="89" t="s">
        <v>42</v>
      </c>
      <c r="CA9" s="89">
        <v>30.0</v>
      </c>
      <c r="CB9" s="89">
        <v>32.0</v>
      </c>
      <c r="CC9" s="89">
        <v>34.0</v>
      </c>
      <c r="CD9" s="89">
        <v>31.0</v>
      </c>
      <c r="CE9" s="89">
        <v>34.0</v>
      </c>
      <c r="CF9" s="89">
        <v>35.0</v>
      </c>
      <c r="CG9" s="89">
        <v>31.0</v>
      </c>
      <c r="CH9" s="89">
        <v>33.0</v>
      </c>
      <c r="CI9" s="89">
        <v>32.0</v>
      </c>
      <c r="CJ9" s="89">
        <v>32.0</v>
      </c>
      <c r="CK9" s="89">
        <v>-31.0</v>
      </c>
      <c r="CL9" s="89">
        <v>-30.0</v>
      </c>
      <c r="CM9" s="89">
        <v>263.0</v>
      </c>
      <c r="CN9" s="89" t="s">
        <v>16</v>
      </c>
      <c r="CO9" s="89">
        <v>9.0</v>
      </c>
      <c r="CP9" s="89">
        <v>10.0</v>
      </c>
      <c r="CQ9" s="89">
        <v>263.0</v>
      </c>
      <c r="CR9" s="89">
        <v>7.0</v>
      </c>
      <c r="CS9" s="89">
        <v>294.0</v>
      </c>
      <c r="CT9" s="89">
        <v>6.0</v>
      </c>
      <c r="CU9" s="89">
        <v>324.0</v>
      </c>
      <c r="CV9" s="89">
        <v>6.0</v>
      </c>
      <c r="CW9" s="89">
        <v>0.0</v>
      </c>
      <c r="CX9" s="89">
        <v>0.0</v>
      </c>
      <c r="CY9" s="89">
        <v>0.0</v>
      </c>
      <c r="CZ9" s="89">
        <v>0.0</v>
      </c>
      <c r="DA9" s="89">
        <v>0.0</v>
      </c>
      <c r="DB9" s="89">
        <v>1.0</v>
      </c>
      <c r="DC9" s="89">
        <v>2.0</v>
      </c>
      <c r="DD9" s="89">
        <v>1.0</v>
      </c>
      <c r="DE9" s="89">
        <v>3.0</v>
      </c>
      <c r="DF9" s="89">
        <v>2.0</v>
      </c>
      <c r="DG9" s="89">
        <v>1.0</v>
      </c>
      <c r="DH9" s="89">
        <v>0.0</v>
      </c>
      <c r="DI9" s="89">
        <v>0.0</v>
      </c>
      <c r="DJ9" s="89">
        <v>0.0</v>
      </c>
      <c r="DK9" s="89">
        <v>0.0</v>
      </c>
      <c r="DL9" s="89">
        <v>0.0</v>
      </c>
      <c r="DM9" s="89">
        <v>0.0</v>
      </c>
      <c r="DN9" s="89">
        <v>0.0</v>
      </c>
      <c r="DO9" s="89">
        <v>0.0</v>
      </c>
      <c r="DP9" s="89">
        <v>0.0</v>
      </c>
      <c r="DQ9" s="89">
        <v>0.0</v>
      </c>
      <c r="DR9" s="89">
        <v>0.0</v>
      </c>
      <c r="DS9" s="89">
        <v>0.0</v>
      </c>
      <c r="DT9" s="89">
        <v>0.0</v>
      </c>
      <c r="DU9" s="89">
        <v>0.0</v>
      </c>
      <c r="DV9" s="89">
        <v>0.0</v>
      </c>
      <c r="DW9" s="89">
        <v>0.0</v>
      </c>
      <c r="DX9" s="89">
        <v>0.0</v>
      </c>
      <c r="DY9" s="89">
        <v>0.0</v>
      </c>
      <c r="DZ9" s="89">
        <v>0.0</v>
      </c>
      <c r="EA9" s="89">
        <v>0.0</v>
      </c>
      <c r="EB9" s="89">
        <v>0.0</v>
      </c>
      <c r="EC9" s="89">
        <v>0.0</v>
      </c>
      <c r="ED9" s="89">
        <v>0.0</v>
      </c>
      <c r="EE9" s="89">
        <v>0.0</v>
      </c>
      <c r="EF9" s="89">
        <v>0.0</v>
      </c>
      <c r="EG9" s="89">
        <v>0.0</v>
      </c>
      <c r="EH9" s="89">
        <v>0.0</v>
      </c>
      <c r="EI9" s="91">
        <v>0.0</v>
      </c>
      <c r="EJ9" s="91">
        <v>0.0</v>
      </c>
      <c r="EK9" s="90">
        <v>0.0</v>
      </c>
      <c r="EL9" s="92">
        <v>7.0</v>
      </c>
    </row>
    <row r="10" ht="18.75" customHeight="1">
      <c r="A10" s="128">
        <v>8.0</v>
      </c>
      <c r="B10" s="78">
        <v>233.0</v>
      </c>
      <c r="C10" s="96" t="s">
        <v>288</v>
      </c>
      <c r="D10" s="96" t="s">
        <v>286</v>
      </c>
      <c r="E10" s="96" t="s">
        <v>49</v>
      </c>
      <c r="F10" s="96" t="s">
        <v>22</v>
      </c>
      <c r="G10" s="80">
        <v>32.0</v>
      </c>
      <c r="H10" s="80">
        <v>31.0</v>
      </c>
      <c r="I10" s="80">
        <v>32.0</v>
      </c>
      <c r="J10" s="80">
        <v>33.0</v>
      </c>
      <c r="K10" s="80">
        <v>0.0</v>
      </c>
      <c r="L10" s="80">
        <v>0.0</v>
      </c>
      <c r="M10" s="80">
        <v>32.0</v>
      </c>
      <c r="N10" s="80">
        <v>36.0</v>
      </c>
      <c r="O10" s="80">
        <v>33.0</v>
      </c>
      <c r="P10" s="80">
        <v>33.0</v>
      </c>
      <c r="Q10" s="81">
        <v>0.0</v>
      </c>
      <c r="R10" s="81">
        <v>0.0</v>
      </c>
      <c r="S10" s="126">
        <v>262.0</v>
      </c>
      <c r="T10" s="83" t="s">
        <v>16</v>
      </c>
      <c r="U10" s="84">
        <v>7.0</v>
      </c>
      <c r="V10" s="85">
        <v>8.0</v>
      </c>
      <c r="W10" s="86">
        <v>262.0</v>
      </c>
      <c r="X10" s="87">
        <v>8.0</v>
      </c>
      <c r="Y10" s="86">
        <v>262.0</v>
      </c>
      <c r="Z10" s="87">
        <v>8.0</v>
      </c>
      <c r="AA10" s="86">
        <v>262.0</v>
      </c>
      <c r="AB10" s="88">
        <v>8.0</v>
      </c>
      <c r="AC10" s="89">
        <v>0.0</v>
      </c>
      <c r="AD10" s="89">
        <v>0.0</v>
      </c>
      <c r="AE10" s="89">
        <v>0.0</v>
      </c>
      <c r="AF10" s="89">
        <v>0.0</v>
      </c>
      <c r="AG10" s="89">
        <v>1.0</v>
      </c>
      <c r="AH10" s="89">
        <v>0.0</v>
      </c>
      <c r="AI10" s="89">
        <v>0.0</v>
      </c>
      <c r="AJ10" s="89">
        <v>3.0</v>
      </c>
      <c r="AK10" s="89">
        <v>3.0</v>
      </c>
      <c r="AL10" s="89">
        <v>1.0</v>
      </c>
      <c r="AM10" s="89">
        <v>0.0</v>
      </c>
      <c r="AN10" s="89">
        <v>0.0</v>
      </c>
      <c r="AO10" s="89">
        <v>0.0</v>
      </c>
      <c r="AP10" s="89">
        <v>0.0</v>
      </c>
      <c r="AQ10" s="89">
        <v>0.0</v>
      </c>
      <c r="AR10" s="89">
        <v>0.0</v>
      </c>
      <c r="AS10" s="89">
        <v>0.0</v>
      </c>
      <c r="AT10" s="89">
        <v>0.0</v>
      </c>
      <c r="AU10" s="89">
        <v>0.0</v>
      </c>
      <c r="AV10" s="89">
        <v>0.0</v>
      </c>
      <c r="AW10" s="89">
        <v>0.0</v>
      </c>
      <c r="AX10" s="89">
        <v>0.0</v>
      </c>
      <c r="AY10" s="89">
        <v>0.0</v>
      </c>
      <c r="AZ10" s="89">
        <v>0.0</v>
      </c>
      <c r="BA10" s="89">
        <v>0.0</v>
      </c>
      <c r="BB10" s="89">
        <v>0.0</v>
      </c>
      <c r="BC10" s="89">
        <v>0.0</v>
      </c>
      <c r="BD10" s="89">
        <v>0.0</v>
      </c>
      <c r="BE10" s="89">
        <v>0.0</v>
      </c>
      <c r="BF10" s="89">
        <v>0.0</v>
      </c>
      <c r="BG10" s="89">
        <v>0.0</v>
      </c>
      <c r="BH10" s="89">
        <v>0.0</v>
      </c>
      <c r="BI10" s="89">
        <v>0.0</v>
      </c>
      <c r="BJ10" s="89">
        <v>0.0</v>
      </c>
      <c r="BK10" s="89">
        <v>0.0</v>
      </c>
      <c r="BL10" s="89">
        <v>0.0</v>
      </c>
      <c r="BM10" s="89">
        <v>0.0</v>
      </c>
      <c r="BN10" s="89">
        <v>0.0</v>
      </c>
      <c r="BO10" s="89">
        <v>0.0</v>
      </c>
      <c r="BP10" s="89">
        <v>0.0</v>
      </c>
      <c r="BQ10" s="90">
        <v>0.0</v>
      </c>
      <c r="BR10" s="89"/>
      <c r="BS10" s="127" t="s">
        <v>23</v>
      </c>
      <c r="BT10" s="89" t="s">
        <v>23</v>
      </c>
      <c r="BU10" s="91">
        <v>8.0</v>
      </c>
      <c r="BV10" s="89">
        <v>233.0</v>
      </c>
      <c r="BW10" s="89" t="s">
        <v>288</v>
      </c>
      <c r="BX10" s="89" t="s">
        <v>286</v>
      </c>
      <c r="BY10" s="89" t="s">
        <v>49</v>
      </c>
      <c r="BZ10" s="89" t="s">
        <v>22</v>
      </c>
      <c r="CA10" s="89">
        <v>32.0</v>
      </c>
      <c r="CB10" s="89">
        <v>31.0</v>
      </c>
      <c r="CC10" s="89">
        <v>32.0</v>
      </c>
      <c r="CD10" s="89">
        <v>33.0</v>
      </c>
      <c r="CE10" s="89">
        <v>0.0</v>
      </c>
      <c r="CF10" s="89">
        <v>0.0</v>
      </c>
      <c r="CG10" s="89">
        <v>32.0</v>
      </c>
      <c r="CH10" s="89">
        <v>36.0</v>
      </c>
      <c r="CI10" s="89">
        <v>33.0</v>
      </c>
      <c r="CJ10" s="89">
        <v>33.0</v>
      </c>
      <c r="CK10" s="89">
        <v>0.0</v>
      </c>
      <c r="CL10" s="89">
        <v>0.0</v>
      </c>
      <c r="CM10" s="89">
        <v>262.0</v>
      </c>
      <c r="CN10" s="89" t="s">
        <v>16</v>
      </c>
      <c r="CO10" s="89">
        <v>7.0</v>
      </c>
      <c r="CP10" s="89">
        <v>8.0</v>
      </c>
      <c r="CQ10" s="89">
        <v>262.0</v>
      </c>
      <c r="CR10" s="89">
        <v>8.0</v>
      </c>
      <c r="CS10" s="89">
        <v>262.0</v>
      </c>
      <c r="CT10" s="89">
        <v>8.0</v>
      </c>
      <c r="CU10" s="89">
        <v>262.0</v>
      </c>
      <c r="CV10" s="89">
        <v>8.0</v>
      </c>
      <c r="CW10" s="89">
        <v>0.0</v>
      </c>
      <c r="CX10" s="89">
        <v>0.0</v>
      </c>
      <c r="CY10" s="89">
        <v>0.0</v>
      </c>
      <c r="CZ10" s="89">
        <v>0.0</v>
      </c>
      <c r="DA10" s="89">
        <v>1.0</v>
      </c>
      <c r="DB10" s="89">
        <v>0.0</v>
      </c>
      <c r="DC10" s="89">
        <v>0.0</v>
      </c>
      <c r="DD10" s="89">
        <v>3.0</v>
      </c>
      <c r="DE10" s="89">
        <v>3.0</v>
      </c>
      <c r="DF10" s="89">
        <v>1.0</v>
      </c>
      <c r="DG10" s="89">
        <v>0.0</v>
      </c>
      <c r="DH10" s="89">
        <v>0.0</v>
      </c>
      <c r="DI10" s="89">
        <v>0.0</v>
      </c>
      <c r="DJ10" s="89">
        <v>0.0</v>
      </c>
      <c r="DK10" s="89">
        <v>0.0</v>
      </c>
      <c r="DL10" s="89">
        <v>0.0</v>
      </c>
      <c r="DM10" s="89">
        <v>0.0</v>
      </c>
      <c r="DN10" s="89">
        <v>0.0</v>
      </c>
      <c r="DO10" s="89">
        <v>0.0</v>
      </c>
      <c r="DP10" s="89">
        <v>0.0</v>
      </c>
      <c r="DQ10" s="89">
        <v>0.0</v>
      </c>
      <c r="DR10" s="89">
        <v>0.0</v>
      </c>
      <c r="DS10" s="89">
        <v>0.0</v>
      </c>
      <c r="DT10" s="89">
        <v>0.0</v>
      </c>
      <c r="DU10" s="89">
        <v>0.0</v>
      </c>
      <c r="DV10" s="89">
        <v>0.0</v>
      </c>
      <c r="DW10" s="89">
        <v>0.0</v>
      </c>
      <c r="DX10" s="89">
        <v>0.0</v>
      </c>
      <c r="DY10" s="89">
        <v>0.0</v>
      </c>
      <c r="DZ10" s="89">
        <v>0.0</v>
      </c>
      <c r="EA10" s="89">
        <v>0.0</v>
      </c>
      <c r="EB10" s="89">
        <v>0.0</v>
      </c>
      <c r="EC10" s="89">
        <v>0.0</v>
      </c>
      <c r="ED10" s="89">
        <v>0.0</v>
      </c>
      <c r="EE10" s="89">
        <v>0.0</v>
      </c>
      <c r="EF10" s="89">
        <v>0.0</v>
      </c>
      <c r="EG10" s="89">
        <v>0.0</v>
      </c>
      <c r="EH10" s="89">
        <v>0.0</v>
      </c>
      <c r="EI10" s="91">
        <v>0.0</v>
      </c>
      <c r="EJ10" s="91">
        <v>0.0</v>
      </c>
      <c r="EK10" s="90">
        <v>0.0</v>
      </c>
      <c r="EL10" s="92">
        <v>8.0</v>
      </c>
    </row>
    <row r="11" ht="18.75" customHeight="1">
      <c r="A11" s="77">
        <v>9.0</v>
      </c>
      <c r="B11" s="78">
        <v>82.0</v>
      </c>
      <c r="C11" s="96" t="s">
        <v>289</v>
      </c>
      <c r="D11" s="96" t="s">
        <v>48</v>
      </c>
      <c r="E11" s="96" t="s">
        <v>49</v>
      </c>
      <c r="F11" s="96" t="s">
        <v>22</v>
      </c>
      <c r="G11" s="80">
        <v>31.0</v>
      </c>
      <c r="H11" s="80">
        <v>34.0</v>
      </c>
      <c r="I11" s="80">
        <v>33.0</v>
      </c>
      <c r="J11" s="80">
        <v>32.0</v>
      </c>
      <c r="K11" s="80">
        <v>33.0</v>
      </c>
      <c r="L11" s="80">
        <v>34.0</v>
      </c>
      <c r="M11" s="80">
        <v>30.0</v>
      </c>
      <c r="N11" s="80">
        <v>34.0</v>
      </c>
      <c r="O11" s="80">
        <v>0.0</v>
      </c>
      <c r="P11" s="80">
        <v>0.0</v>
      </c>
      <c r="Q11" s="81">
        <v>0.0</v>
      </c>
      <c r="R11" s="81">
        <v>0.0</v>
      </c>
      <c r="S11" s="126">
        <v>261.0</v>
      </c>
      <c r="T11" s="83" t="s">
        <v>16</v>
      </c>
      <c r="U11" s="84">
        <v>8.0</v>
      </c>
      <c r="V11" s="85">
        <v>8.0</v>
      </c>
      <c r="W11" s="86">
        <v>261.0</v>
      </c>
      <c r="X11" s="87">
        <v>9.0</v>
      </c>
      <c r="Y11" s="86">
        <v>261.0</v>
      </c>
      <c r="Z11" s="87">
        <v>9.0</v>
      </c>
      <c r="AA11" s="86">
        <v>261.0</v>
      </c>
      <c r="AB11" s="88">
        <v>9.0</v>
      </c>
      <c r="AC11" s="89">
        <v>0.0</v>
      </c>
      <c r="AD11" s="89">
        <v>0.0</v>
      </c>
      <c r="AE11" s="89">
        <v>0.0</v>
      </c>
      <c r="AF11" s="89">
        <v>0.0</v>
      </c>
      <c r="AG11" s="89">
        <v>0.0</v>
      </c>
      <c r="AH11" s="89">
        <v>0.0</v>
      </c>
      <c r="AI11" s="89">
        <v>3.0</v>
      </c>
      <c r="AJ11" s="89">
        <v>2.0</v>
      </c>
      <c r="AK11" s="89">
        <v>1.0</v>
      </c>
      <c r="AL11" s="89">
        <v>1.0</v>
      </c>
      <c r="AM11" s="89">
        <v>1.0</v>
      </c>
      <c r="AN11" s="89">
        <v>0.0</v>
      </c>
      <c r="AO11" s="89">
        <v>0.0</v>
      </c>
      <c r="AP11" s="89">
        <v>0.0</v>
      </c>
      <c r="AQ11" s="89">
        <v>0.0</v>
      </c>
      <c r="AR11" s="89">
        <v>0.0</v>
      </c>
      <c r="AS11" s="89">
        <v>0.0</v>
      </c>
      <c r="AT11" s="89">
        <v>0.0</v>
      </c>
      <c r="AU11" s="89">
        <v>0.0</v>
      </c>
      <c r="AV11" s="89">
        <v>0.0</v>
      </c>
      <c r="AW11" s="89">
        <v>0.0</v>
      </c>
      <c r="AX11" s="89">
        <v>0.0</v>
      </c>
      <c r="AY11" s="89">
        <v>0.0</v>
      </c>
      <c r="AZ11" s="89">
        <v>0.0</v>
      </c>
      <c r="BA11" s="89">
        <v>0.0</v>
      </c>
      <c r="BB11" s="89">
        <v>0.0</v>
      </c>
      <c r="BC11" s="89">
        <v>0.0</v>
      </c>
      <c r="BD11" s="89">
        <v>0.0</v>
      </c>
      <c r="BE11" s="89">
        <v>0.0</v>
      </c>
      <c r="BF11" s="89">
        <v>0.0</v>
      </c>
      <c r="BG11" s="89">
        <v>0.0</v>
      </c>
      <c r="BH11" s="89">
        <v>0.0</v>
      </c>
      <c r="BI11" s="89">
        <v>0.0</v>
      </c>
      <c r="BJ11" s="89">
        <v>0.0</v>
      </c>
      <c r="BK11" s="89">
        <v>0.0</v>
      </c>
      <c r="BL11" s="89">
        <v>0.0</v>
      </c>
      <c r="BM11" s="89">
        <v>0.0</v>
      </c>
      <c r="BN11" s="89">
        <v>0.0</v>
      </c>
      <c r="BO11" s="89">
        <v>0.0</v>
      </c>
      <c r="BP11" s="89">
        <v>0.0</v>
      </c>
      <c r="BQ11" s="90">
        <v>0.0</v>
      </c>
      <c r="BR11" s="89"/>
      <c r="BS11" s="127" t="s">
        <v>23</v>
      </c>
      <c r="BT11" s="89" t="s">
        <v>23</v>
      </c>
      <c r="BU11" s="91">
        <v>9.0</v>
      </c>
      <c r="BV11" s="89">
        <v>82.0</v>
      </c>
      <c r="BW11" s="89" t="s">
        <v>289</v>
      </c>
      <c r="BX11" s="89" t="s">
        <v>48</v>
      </c>
      <c r="BY11" s="89" t="s">
        <v>49</v>
      </c>
      <c r="BZ11" s="89" t="s">
        <v>22</v>
      </c>
      <c r="CA11" s="89">
        <v>31.0</v>
      </c>
      <c r="CB11" s="89">
        <v>34.0</v>
      </c>
      <c r="CC11" s="89">
        <v>33.0</v>
      </c>
      <c r="CD11" s="89">
        <v>32.0</v>
      </c>
      <c r="CE11" s="89">
        <v>33.0</v>
      </c>
      <c r="CF11" s="89">
        <v>34.0</v>
      </c>
      <c r="CG11" s="89">
        <v>30.0</v>
      </c>
      <c r="CH11" s="89">
        <v>34.0</v>
      </c>
      <c r="CI11" s="89">
        <v>0.0</v>
      </c>
      <c r="CJ11" s="89">
        <v>0.0</v>
      </c>
      <c r="CK11" s="89">
        <v>0.0</v>
      </c>
      <c r="CL11" s="89">
        <v>0.0</v>
      </c>
      <c r="CM11" s="89">
        <v>261.0</v>
      </c>
      <c r="CN11" s="89" t="s">
        <v>16</v>
      </c>
      <c r="CO11" s="89">
        <v>8.0</v>
      </c>
      <c r="CP11" s="89">
        <v>8.0</v>
      </c>
      <c r="CQ11" s="89">
        <v>261.0</v>
      </c>
      <c r="CR11" s="89">
        <v>9.0</v>
      </c>
      <c r="CS11" s="89">
        <v>261.0</v>
      </c>
      <c r="CT11" s="89">
        <v>9.0</v>
      </c>
      <c r="CU11" s="89">
        <v>261.0</v>
      </c>
      <c r="CV11" s="89">
        <v>9.0</v>
      </c>
      <c r="CW11" s="89">
        <v>0.0</v>
      </c>
      <c r="CX11" s="89">
        <v>0.0</v>
      </c>
      <c r="CY11" s="89">
        <v>0.0</v>
      </c>
      <c r="CZ11" s="89">
        <v>0.0</v>
      </c>
      <c r="DA11" s="89">
        <v>0.0</v>
      </c>
      <c r="DB11" s="89">
        <v>0.0</v>
      </c>
      <c r="DC11" s="89">
        <v>3.0</v>
      </c>
      <c r="DD11" s="89">
        <v>2.0</v>
      </c>
      <c r="DE11" s="89">
        <v>1.0</v>
      </c>
      <c r="DF11" s="89">
        <v>1.0</v>
      </c>
      <c r="DG11" s="89">
        <v>1.0</v>
      </c>
      <c r="DH11" s="89">
        <v>0.0</v>
      </c>
      <c r="DI11" s="89">
        <v>0.0</v>
      </c>
      <c r="DJ11" s="89">
        <v>0.0</v>
      </c>
      <c r="DK11" s="89">
        <v>0.0</v>
      </c>
      <c r="DL11" s="89">
        <v>0.0</v>
      </c>
      <c r="DM11" s="89">
        <v>0.0</v>
      </c>
      <c r="DN11" s="89">
        <v>0.0</v>
      </c>
      <c r="DO11" s="89">
        <v>0.0</v>
      </c>
      <c r="DP11" s="89">
        <v>0.0</v>
      </c>
      <c r="DQ11" s="89">
        <v>0.0</v>
      </c>
      <c r="DR11" s="89">
        <v>0.0</v>
      </c>
      <c r="DS11" s="89">
        <v>0.0</v>
      </c>
      <c r="DT11" s="89">
        <v>0.0</v>
      </c>
      <c r="DU11" s="89">
        <v>0.0</v>
      </c>
      <c r="DV11" s="89">
        <v>0.0</v>
      </c>
      <c r="DW11" s="89">
        <v>0.0</v>
      </c>
      <c r="DX11" s="89">
        <v>0.0</v>
      </c>
      <c r="DY11" s="89">
        <v>0.0</v>
      </c>
      <c r="DZ11" s="89">
        <v>0.0</v>
      </c>
      <c r="EA11" s="89">
        <v>0.0</v>
      </c>
      <c r="EB11" s="89">
        <v>0.0</v>
      </c>
      <c r="EC11" s="89">
        <v>0.0</v>
      </c>
      <c r="ED11" s="89">
        <v>0.0</v>
      </c>
      <c r="EE11" s="89">
        <v>0.0</v>
      </c>
      <c r="EF11" s="89">
        <v>0.0</v>
      </c>
      <c r="EG11" s="89">
        <v>0.0</v>
      </c>
      <c r="EH11" s="89">
        <v>0.0</v>
      </c>
      <c r="EI11" s="91">
        <v>0.0</v>
      </c>
      <c r="EJ11" s="91">
        <v>0.0</v>
      </c>
      <c r="EK11" s="90">
        <v>0.0</v>
      </c>
      <c r="EL11" s="92">
        <v>9.0</v>
      </c>
    </row>
    <row r="12" ht="18.75" customHeight="1">
      <c r="A12" s="128">
        <v>10.0</v>
      </c>
      <c r="B12" s="78">
        <v>200.0</v>
      </c>
      <c r="C12" s="96" t="s">
        <v>290</v>
      </c>
      <c r="D12" s="96" t="s">
        <v>291</v>
      </c>
      <c r="E12" s="96" t="s">
        <v>31</v>
      </c>
      <c r="F12" s="96" t="s">
        <v>22</v>
      </c>
      <c r="G12" s="80">
        <v>39.0</v>
      </c>
      <c r="H12" s="80">
        <v>29.0</v>
      </c>
      <c r="I12" s="80">
        <v>31.0</v>
      </c>
      <c r="J12" s="80">
        <v>41.0</v>
      </c>
      <c r="K12" s="80">
        <v>0.0</v>
      </c>
      <c r="L12" s="80">
        <v>0.0</v>
      </c>
      <c r="M12" s="80">
        <v>36.0</v>
      </c>
      <c r="N12" s="80">
        <v>0.0</v>
      </c>
      <c r="O12" s="80">
        <v>41.0</v>
      </c>
      <c r="P12" s="80">
        <v>41.0</v>
      </c>
      <c r="Q12" s="81">
        <v>0.0</v>
      </c>
      <c r="R12" s="81">
        <v>0.0</v>
      </c>
      <c r="S12" s="126">
        <v>258.0</v>
      </c>
      <c r="T12" s="83" t="s">
        <v>16</v>
      </c>
      <c r="U12" s="84">
        <v>6.0</v>
      </c>
      <c r="V12" s="85">
        <v>7.0</v>
      </c>
      <c r="W12" s="86">
        <v>258.0</v>
      </c>
      <c r="X12" s="87">
        <v>10.0</v>
      </c>
      <c r="Y12" s="86">
        <v>258.0</v>
      </c>
      <c r="Z12" s="87">
        <v>10.0</v>
      </c>
      <c r="AA12" s="86">
        <v>258.0</v>
      </c>
      <c r="AB12" s="88">
        <v>10.0</v>
      </c>
      <c r="AC12" s="89">
        <v>3.0</v>
      </c>
      <c r="AD12" s="89">
        <v>1.0</v>
      </c>
      <c r="AE12" s="89">
        <v>0.0</v>
      </c>
      <c r="AF12" s="89">
        <v>0.0</v>
      </c>
      <c r="AG12" s="89">
        <v>1.0</v>
      </c>
      <c r="AH12" s="89">
        <v>0.0</v>
      </c>
      <c r="AI12" s="89">
        <v>0.0</v>
      </c>
      <c r="AJ12" s="89">
        <v>0.0</v>
      </c>
      <c r="AK12" s="89">
        <v>0.0</v>
      </c>
      <c r="AL12" s="89">
        <v>1.0</v>
      </c>
      <c r="AM12" s="89">
        <v>0.0</v>
      </c>
      <c r="AN12" s="89">
        <v>1.0</v>
      </c>
      <c r="AO12" s="89">
        <v>0.0</v>
      </c>
      <c r="AP12" s="89">
        <v>0.0</v>
      </c>
      <c r="AQ12" s="89">
        <v>0.0</v>
      </c>
      <c r="AR12" s="89">
        <v>0.0</v>
      </c>
      <c r="AS12" s="89">
        <v>0.0</v>
      </c>
      <c r="AT12" s="89">
        <v>0.0</v>
      </c>
      <c r="AU12" s="89">
        <v>0.0</v>
      </c>
      <c r="AV12" s="89">
        <v>0.0</v>
      </c>
      <c r="AW12" s="89">
        <v>0.0</v>
      </c>
      <c r="AX12" s="89">
        <v>0.0</v>
      </c>
      <c r="AY12" s="89">
        <v>0.0</v>
      </c>
      <c r="AZ12" s="89">
        <v>0.0</v>
      </c>
      <c r="BA12" s="89">
        <v>0.0</v>
      </c>
      <c r="BB12" s="89">
        <v>0.0</v>
      </c>
      <c r="BC12" s="89">
        <v>0.0</v>
      </c>
      <c r="BD12" s="89">
        <v>0.0</v>
      </c>
      <c r="BE12" s="89">
        <v>0.0</v>
      </c>
      <c r="BF12" s="89">
        <v>0.0</v>
      </c>
      <c r="BG12" s="89">
        <v>0.0</v>
      </c>
      <c r="BH12" s="89">
        <v>0.0</v>
      </c>
      <c r="BI12" s="89">
        <v>0.0</v>
      </c>
      <c r="BJ12" s="89">
        <v>0.0</v>
      </c>
      <c r="BK12" s="89">
        <v>0.0</v>
      </c>
      <c r="BL12" s="89">
        <v>0.0</v>
      </c>
      <c r="BM12" s="89">
        <v>0.0</v>
      </c>
      <c r="BN12" s="89">
        <v>0.0</v>
      </c>
      <c r="BO12" s="89">
        <v>0.0</v>
      </c>
      <c r="BP12" s="89">
        <v>0.0</v>
      </c>
      <c r="BQ12" s="90">
        <v>0.0</v>
      </c>
      <c r="BR12" s="89"/>
      <c r="BS12" s="127" t="s">
        <v>23</v>
      </c>
      <c r="BT12" s="89" t="s">
        <v>23</v>
      </c>
      <c r="BU12" s="91">
        <v>10.0</v>
      </c>
      <c r="BV12" s="89">
        <v>200.0</v>
      </c>
      <c r="BW12" s="89" t="s">
        <v>290</v>
      </c>
      <c r="BX12" s="89" t="s">
        <v>291</v>
      </c>
      <c r="BY12" s="89" t="s">
        <v>31</v>
      </c>
      <c r="BZ12" s="89" t="s">
        <v>22</v>
      </c>
      <c r="CA12" s="89">
        <v>39.0</v>
      </c>
      <c r="CB12" s="89">
        <v>29.0</v>
      </c>
      <c r="CC12" s="89">
        <v>31.0</v>
      </c>
      <c r="CD12" s="89">
        <v>41.0</v>
      </c>
      <c r="CE12" s="89">
        <v>0.0</v>
      </c>
      <c r="CF12" s="89">
        <v>0.0</v>
      </c>
      <c r="CG12" s="89">
        <v>36.0</v>
      </c>
      <c r="CH12" s="89">
        <v>0.0</v>
      </c>
      <c r="CI12" s="89">
        <v>41.0</v>
      </c>
      <c r="CJ12" s="89">
        <v>41.0</v>
      </c>
      <c r="CK12" s="89">
        <v>0.0</v>
      </c>
      <c r="CL12" s="89">
        <v>0.0</v>
      </c>
      <c r="CM12" s="89">
        <v>258.0</v>
      </c>
      <c r="CN12" s="89" t="s">
        <v>16</v>
      </c>
      <c r="CO12" s="89">
        <v>6.0</v>
      </c>
      <c r="CP12" s="89">
        <v>7.0</v>
      </c>
      <c r="CQ12" s="89">
        <v>258.0</v>
      </c>
      <c r="CR12" s="89">
        <v>10.0</v>
      </c>
      <c r="CS12" s="89">
        <v>258.0</v>
      </c>
      <c r="CT12" s="89">
        <v>10.0</v>
      </c>
      <c r="CU12" s="89">
        <v>258.0</v>
      </c>
      <c r="CV12" s="89">
        <v>10.0</v>
      </c>
      <c r="CW12" s="89">
        <v>3.0</v>
      </c>
      <c r="CX12" s="89">
        <v>1.0</v>
      </c>
      <c r="CY12" s="89">
        <v>0.0</v>
      </c>
      <c r="CZ12" s="89">
        <v>0.0</v>
      </c>
      <c r="DA12" s="89">
        <v>1.0</v>
      </c>
      <c r="DB12" s="89">
        <v>0.0</v>
      </c>
      <c r="DC12" s="89">
        <v>0.0</v>
      </c>
      <c r="DD12" s="89">
        <v>0.0</v>
      </c>
      <c r="DE12" s="89">
        <v>0.0</v>
      </c>
      <c r="DF12" s="89">
        <v>1.0</v>
      </c>
      <c r="DG12" s="89">
        <v>0.0</v>
      </c>
      <c r="DH12" s="89">
        <v>1.0</v>
      </c>
      <c r="DI12" s="89">
        <v>0.0</v>
      </c>
      <c r="DJ12" s="89">
        <v>0.0</v>
      </c>
      <c r="DK12" s="89">
        <v>0.0</v>
      </c>
      <c r="DL12" s="89">
        <v>0.0</v>
      </c>
      <c r="DM12" s="89">
        <v>0.0</v>
      </c>
      <c r="DN12" s="89">
        <v>0.0</v>
      </c>
      <c r="DO12" s="89">
        <v>0.0</v>
      </c>
      <c r="DP12" s="89">
        <v>0.0</v>
      </c>
      <c r="DQ12" s="89">
        <v>0.0</v>
      </c>
      <c r="DR12" s="89">
        <v>0.0</v>
      </c>
      <c r="DS12" s="89">
        <v>0.0</v>
      </c>
      <c r="DT12" s="89">
        <v>0.0</v>
      </c>
      <c r="DU12" s="89">
        <v>0.0</v>
      </c>
      <c r="DV12" s="89">
        <v>0.0</v>
      </c>
      <c r="DW12" s="89">
        <v>0.0</v>
      </c>
      <c r="DX12" s="89">
        <v>0.0</v>
      </c>
      <c r="DY12" s="89">
        <v>0.0</v>
      </c>
      <c r="DZ12" s="89">
        <v>0.0</v>
      </c>
      <c r="EA12" s="89">
        <v>0.0</v>
      </c>
      <c r="EB12" s="89">
        <v>0.0</v>
      </c>
      <c r="EC12" s="89">
        <v>0.0</v>
      </c>
      <c r="ED12" s="89">
        <v>0.0</v>
      </c>
      <c r="EE12" s="89">
        <v>0.0</v>
      </c>
      <c r="EF12" s="89">
        <v>0.0</v>
      </c>
      <c r="EG12" s="89">
        <v>0.0</v>
      </c>
      <c r="EH12" s="89">
        <v>0.0</v>
      </c>
      <c r="EI12" s="91">
        <v>0.0</v>
      </c>
      <c r="EJ12" s="91">
        <v>0.0</v>
      </c>
      <c r="EK12" s="90">
        <v>0.0</v>
      </c>
      <c r="EL12" s="92">
        <v>10.0</v>
      </c>
    </row>
    <row r="13" ht="18.75" customHeight="1">
      <c r="A13" s="77">
        <v>11.0</v>
      </c>
      <c r="B13" s="78">
        <v>94.0</v>
      </c>
      <c r="C13" s="96" t="s">
        <v>292</v>
      </c>
      <c r="D13" s="96" t="s">
        <v>293</v>
      </c>
      <c r="E13" s="96" t="s">
        <v>34</v>
      </c>
      <c r="F13" s="96" t="s">
        <v>22</v>
      </c>
      <c r="G13" s="80">
        <v>37.0</v>
      </c>
      <c r="H13" s="80">
        <v>38.0</v>
      </c>
      <c r="I13" s="80">
        <v>39.0</v>
      </c>
      <c r="J13" s="80">
        <v>30.0</v>
      </c>
      <c r="K13" s="80">
        <v>39.0</v>
      </c>
      <c r="L13" s="80">
        <v>37.0</v>
      </c>
      <c r="M13" s="80">
        <v>28.0</v>
      </c>
      <c r="N13" s="80">
        <v>0.0</v>
      </c>
      <c r="O13" s="80">
        <v>0.0</v>
      </c>
      <c r="P13" s="80">
        <v>0.0</v>
      </c>
      <c r="Q13" s="81">
        <v>0.0</v>
      </c>
      <c r="R13" s="81">
        <v>0.0</v>
      </c>
      <c r="S13" s="126">
        <v>248.0</v>
      </c>
      <c r="T13" s="83" t="s">
        <v>16</v>
      </c>
      <c r="U13" s="84">
        <v>7.0</v>
      </c>
      <c r="V13" s="85">
        <v>7.0</v>
      </c>
      <c r="W13" s="86">
        <v>248.0</v>
      </c>
      <c r="X13" s="87">
        <v>11.0</v>
      </c>
      <c r="Y13" s="86">
        <v>248.0</v>
      </c>
      <c r="Z13" s="87">
        <v>11.0</v>
      </c>
      <c r="AA13" s="86">
        <v>248.0</v>
      </c>
      <c r="AB13" s="88">
        <v>11.0</v>
      </c>
      <c r="AC13" s="89">
        <v>0.0</v>
      </c>
      <c r="AD13" s="89">
        <v>2.0</v>
      </c>
      <c r="AE13" s="89">
        <v>1.0</v>
      </c>
      <c r="AF13" s="89">
        <v>2.0</v>
      </c>
      <c r="AG13" s="89">
        <v>0.0</v>
      </c>
      <c r="AH13" s="89">
        <v>0.0</v>
      </c>
      <c r="AI13" s="89">
        <v>0.0</v>
      </c>
      <c r="AJ13" s="89">
        <v>0.0</v>
      </c>
      <c r="AK13" s="89">
        <v>0.0</v>
      </c>
      <c r="AL13" s="89">
        <v>0.0</v>
      </c>
      <c r="AM13" s="89">
        <v>1.0</v>
      </c>
      <c r="AN13" s="89">
        <v>0.0</v>
      </c>
      <c r="AO13" s="89">
        <v>1.0</v>
      </c>
      <c r="AP13" s="89">
        <v>0.0</v>
      </c>
      <c r="AQ13" s="89">
        <v>0.0</v>
      </c>
      <c r="AR13" s="89">
        <v>0.0</v>
      </c>
      <c r="AS13" s="89">
        <v>0.0</v>
      </c>
      <c r="AT13" s="89">
        <v>0.0</v>
      </c>
      <c r="AU13" s="89">
        <v>0.0</v>
      </c>
      <c r="AV13" s="89">
        <v>0.0</v>
      </c>
      <c r="AW13" s="89">
        <v>0.0</v>
      </c>
      <c r="AX13" s="89">
        <v>0.0</v>
      </c>
      <c r="AY13" s="89">
        <v>0.0</v>
      </c>
      <c r="AZ13" s="89">
        <v>0.0</v>
      </c>
      <c r="BA13" s="89">
        <v>0.0</v>
      </c>
      <c r="BB13" s="89">
        <v>0.0</v>
      </c>
      <c r="BC13" s="89">
        <v>0.0</v>
      </c>
      <c r="BD13" s="89">
        <v>0.0</v>
      </c>
      <c r="BE13" s="89">
        <v>0.0</v>
      </c>
      <c r="BF13" s="89">
        <v>0.0</v>
      </c>
      <c r="BG13" s="89">
        <v>0.0</v>
      </c>
      <c r="BH13" s="89">
        <v>0.0</v>
      </c>
      <c r="BI13" s="89">
        <v>0.0</v>
      </c>
      <c r="BJ13" s="89">
        <v>0.0</v>
      </c>
      <c r="BK13" s="89">
        <v>0.0</v>
      </c>
      <c r="BL13" s="89">
        <v>0.0</v>
      </c>
      <c r="BM13" s="89">
        <v>0.0</v>
      </c>
      <c r="BN13" s="89">
        <v>0.0</v>
      </c>
      <c r="BO13" s="89">
        <v>0.0</v>
      </c>
      <c r="BP13" s="89">
        <v>0.0</v>
      </c>
      <c r="BQ13" s="90">
        <v>0.0</v>
      </c>
      <c r="BR13" s="89"/>
      <c r="BS13" s="127" t="s">
        <v>23</v>
      </c>
      <c r="BT13" s="89" t="s">
        <v>23</v>
      </c>
      <c r="BU13" s="91">
        <v>11.0</v>
      </c>
      <c r="BV13" s="89">
        <v>94.0</v>
      </c>
      <c r="BW13" s="89" t="s">
        <v>292</v>
      </c>
      <c r="BX13" s="89" t="s">
        <v>293</v>
      </c>
      <c r="BY13" s="89" t="s">
        <v>34</v>
      </c>
      <c r="BZ13" s="89" t="s">
        <v>22</v>
      </c>
      <c r="CA13" s="89">
        <v>37.0</v>
      </c>
      <c r="CB13" s="89">
        <v>38.0</v>
      </c>
      <c r="CC13" s="89">
        <v>39.0</v>
      </c>
      <c r="CD13" s="89">
        <v>30.0</v>
      </c>
      <c r="CE13" s="89">
        <v>39.0</v>
      </c>
      <c r="CF13" s="89">
        <v>37.0</v>
      </c>
      <c r="CG13" s="89">
        <v>28.0</v>
      </c>
      <c r="CH13" s="89">
        <v>0.0</v>
      </c>
      <c r="CI13" s="89">
        <v>0.0</v>
      </c>
      <c r="CJ13" s="89">
        <v>0.0</v>
      </c>
      <c r="CK13" s="89">
        <v>0.0</v>
      </c>
      <c r="CL13" s="89">
        <v>0.0</v>
      </c>
      <c r="CM13" s="89">
        <v>248.0</v>
      </c>
      <c r="CN13" s="89" t="s">
        <v>16</v>
      </c>
      <c r="CO13" s="89">
        <v>7.0</v>
      </c>
      <c r="CP13" s="89">
        <v>7.0</v>
      </c>
      <c r="CQ13" s="89">
        <v>248.0</v>
      </c>
      <c r="CR13" s="89">
        <v>11.0</v>
      </c>
      <c r="CS13" s="89">
        <v>248.0</v>
      </c>
      <c r="CT13" s="89">
        <v>11.0</v>
      </c>
      <c r="CU13" s="89">
        <v>248.0</v>
      </c>
      <c r="CV13" s="89">
        <v>11.0</v>
      </c>
      <c r="CW13" s="89">
        <v>0.0</v>
      </c>
      <c r="CX13" s="89">
        <v>2.0</v>
      </c>
      <c r="CY13" s="89">
        <v>1.0</v>
      </c>
      <c r="CZ13" s="89">
        <v>2.0</v>
      </c>
      <c r="DA13" s="89">
        <v>0.0</v>
      </c>
      <c r="DB13" s="89">
        <v>0.0</v>
      </c>
      <c r="DC13" s="89">
        <v>0.0</v>
      </c>
      <c r="DD13" s="89">
        <v>0.0</v>
      </c>
      <c r="DE13" s="89">
        <v>0.0</v>
      </c>
      <c r="DF13" s="89">
        <v>0.0</v>
      </c>
      <c r="DG13" s="89">
        <v>1.0</v>
      </c>
      <c r="DH13" s="89">
        <v>0.0</v>
      </c>
      <c r="DI13" s="89">
        <v>1.0</v>
      </c>
      <c r="DJ13" s="89">
        <v>0.0</v>
      </c>
      <c r="DK13" s="89">
        <v>0.0</v>
      </c>
      <c r="DL13" s="89">
        <v>0.0</v>
      </c>
      <c r="DM13" s="89">
        <v>0.0</v>
      </c>
      <c r="DN13" s="89">
        <v>0.0</v>
      </c>
      <c r="DO13" s="89">
        <v>0.0</v>
      </c>
      <c r="DP13" s="89">
        <v>0.0</v>
      </c>
      <c r="DQ13" s="89">
        <v>0.0</v>
      </c>
      <c r="DR13" s="89">
        <v>0.0</v>
      </c>
      <c r="DS13" s="89">
        <v>0.0</v>
      </c>
      <c r="DT13" s="89">
        <v>0.0</v>
      </c>
      <c r="DU13" s="89">
        <v>0.0</v>
      </c>
      <c r="DV13" s="89">
        <v>0.0</v>
      </c>
      <c r="DW13" s="89">
        <v>0.0</v>
      </c>
      <c r="DX13" s="89">
        <v>0.0</v>
      </c>
      <c r="DY13" s="89">
        <v>0.0</v>
      </c>
      <c r="DZ13" s="89">
        <v>0.0</v>
      </c>
      <c r="EA13" s="89">
        <v>0.0</v>
      </c>
      <c r="EB13" s="89">
        <v>0.0</v>
      </c>
      <c r="EC13" s="89">
        <v>0.0</v>
      </c>
      <c r="ED13" s="89">
        <v>0.0</v>
      </c>
      <c r="EE13" s="89">
        <v>0.0</v>
      </c>
      <c r="EF13" s="89">
        <v>0.0</v>
      </c>
      <c r="EG13" s="89">
        <v>0.0</v>
      </c>
      <c r="EH13" s="89">
        <v>0.0</v>
      </c>
      <c r="EI13" s="91">
        <v>0.0</v>
      </c>
      <c r="EJ13" s="91">
        <v>0.0</v>
      </c>
      <c r="EK13" s="90">
        <v>0.0</v>
      </c>
      <c r="EL13" s="92">
        <v>11.0</v>
      </c>
    </row>
    <row r="14" ht="18.75" customHeight="1">
      <c r="A14" s="128">
        <v>12.0</v>
      </c>
      <c r="B14" s="165">
        <v>212.0</v>
      </c>
      <c r="C14" s="79" t="s">
        <v>251</v>
      </c>
      <c r="D14" s="79" t="s">
        <v>294</v>
      </c>
      <c r="E14" s="79" t="s">
        <v>31</v>
      </c>
      <c r="F14" s="79" t="s">
        <v>22</v>
      </c>
      <c r="G14" s="80">
        <v>0.0</v>
      </c>
      <c r="H14" s="80">
        <v>30.0</v>
      </c>
      <c r="I14" s="80">
        <v>35.0</v>
      </c>
      <c r="J14" s="80">
        <v>29.0</v>
      </c>
      <c r="K14" s="80">
        <v>0.0</v>
      </c>
      <c r="L14" s="80">
        <v>0.0</v>
      </c>
      <c r="M14" s="80">
        <v>0.0</v>
      </c>
      <c r="N14" s="80">
        <v>31.0</v>
      </c>
      <c r="O14" s="80">
        <v>30.0</v>
      </c>
      <c r="P14" s="80">
        <v>34.0</v>
      </c>
      <c r="Q14" s="81">
        <v>0.0</v>
      </c>
      <c r="R14" s="81">
        <v>0.0</v>
      </c>
      <c r="S14" s="126">
        <v>189.0</v>
      </c>
      <c r="T14" s="83" t="s">
        <v>16</v>
      </c>
      <c r="U14" s="84">
        <v>5.0</v>
      </c>
      <c r="V14" s="85">
        <v>6.0</v>
      </c>
      <c r="W14" s="86">
        <v>189.0</v>
      </c>
      <c r="X14" s="87">
        <v>12.0</v>
      </c>
      <c r="Y14" s="86">
        <v>189.0</v>
      </c>
      <c r="Z14" s="87">
        <v>12.0</v>
      </c>
      <c r="AA14" s="86">
        <v>189.0</v>
      </c>
      <c r="AB14" s="88">
        <v>12.0</v>
      </c>
      <c r="AC14" s="89">
        <v>0.0</v>
      </c>
      <c r="AD14" s="89">
        <v>0.0</v>
      </c>
      <c r="AE14" s="89">
        <v>0.0</v>
      </c>
      <c r="AF14" s="89">
        <v>0.0</v>
      </c>
      <c r="AG14" s="89">
        <v>0.0</v>
      </c>
      <c r="AH14" s="89">
        <v>1.0</v>
      </c>
      <c r="AI14" s="89">
        <v>1.0</v>
      </c>
      <c r="AJ14" s="89">
        <v>0.0</v>
      </c>
      <c r="AK14" s="89">
        <v>0.0</v>
      </c>
      <c r="AL14" s="89">
        <v>1.0</v>
      </c>
      <c r="AM14" s="89">
        <v>2.0</v>
      </c>
      <c r="AN14" s="89">
        <v>1.0</v>
      </c>
      <c r="AO14" s="89">
        <v>0.0</v>
      </c>
      <c r="AP14" s="89">
        <v>0.0</v>
      </c>
      <c r="AQ14" s="89">
        <v>0.0</v>
      </c>
      <c r="AR14" s="89">
        <v>0.0</v>
      </c>
      <c r="AS14" s="89">
        <v>0.0</v>
      </c>
      <c r="AT14" s="89">
        <v>0.0</v>
      </c>
      <c r="AU14" s="89">
        <v>0.0</v>
      </c>
      <c r="AV14" s="89">
        <v>0.0</v>
      </c>
      <c r="AW14" s="89">
        <v>0.0</v>
      </c>
      <c r="AX14" s="89">
        <v>0.0</v>
      </c>
      <c r="AY14" s="89">
        <v>0.0</v>
      </c>
      <c r="AZ14" s="89">
        <v>0.0</v>
      </c>
      <c r="BA14" s="89">
        <v>0.0</v>
      </c>
      <c r="BB14" s="89">
        <v>0.0</v>
      </c>
      <c r="BC14" s="89">
        <v>0.0</v>
      </c>
      <c r="BD14" s="89">
        <v>0.0</v>
      </c>
      <c r="BE14" s="89">
        <v>0.0</v>
      </c>
      <c r="BF14" s="89">
        <v>0.0</v>
      </c>
      <c r="BG14" s="89">
        <v>0.0</v>
      </c>
      <c r="BH14" s="89">
        <v>0.0</v>
      </c>
      <c r="BI14" s="89">
        <v>0.0</v>
      </c>
      <c r="BJ14" s="89">
        <v>0.0</v>
      </c>
      <c r="BK14" s="89">
        <v>0.0</v>
      </c>
      <c r="BL14" s="89">
        <v>0.0</v>
      </c>
      <c r="BM14" s="89">
        <v>0.0</v>
      </c>
      <c r="BN14" s="89">
        <v>0.0</v>
      </c>
      <c r="BO14" s="89">
        <v>0.0</v>
      </c>
      <c r="BP14" s="89">
        <v>0.0</v>
      </c>
      <c r="BQ14" s="90">
        <v>0.0</v>
      </c>
      <c r="BR14" s="89"/>
      <c r="BS14" s="127" t="s">
        <v>23</v>
      </c>
      <c r="BT14" s="89" t="s">
        <v>23</v>
      </c>
      <c r="BU14" s="91">
        <v>12.0</v>
      </c>
      <c r="BV14" s="89">
        <v>212.0</v>
      </c>
      <c r="BW14" s="89" t="s">
        <v>251</v>
      </c>
      <c r="BX14" s="89" t="s">
        <v>294</v>
      </c>
      <c r="BY14" s="89" t="s">
        <v>31</v>
      </c>
      <c r="BZ14" s="89" t="s">
        <v>22</v>
      </c>
      <c r="CA14" s="89">
        <v>0.0</v>
      </c>
      <c r="CB14" s="89">
        <v>30.0</v>
      </c>
      <c r="CC14" s="89">
        <v>35.0</v>
      </c>
      <c r="CD14" s="89">
        <v>29.0</v>
      </c>
      <c r="CE14" s="89">
        <v>0.0</v>
      </c>
      <c r="CF14" s="89">
        <v>0.0</v>
      </c>
      <c r="CG14" s="89">
        <v>0.0</v>
      </c>
      <c r="CH14" s="89">
        <v>31.0</v>
      </c>
      <c r="CI14" s="89">
        <v>30.0</v>
      </c>
      <c r="CJ14" s="89">
        <v>34.0</v>
      </c>
      <c r="CK14" s="89">
        <v>0.0</v>
      </c>
      <c r="CL14" s="89">
        <v>0.0</v>
      </c>
      <c r="CM14" s="89">
        <v>189.0</v>
      </c>
      <c r="CN14" s="89" t="s">
        <v>16</v>
      </c>
      <c r="CO14" s="89">
        <v>5.0</v>
      </c>
      <c r="CP14" s="89">
        <v>6.0</v>
      </c>
      <c r="CQ14" s="89">
        <v>189.0</v>
      </c>
      <c r="CR14" s="89">
        <v>12.0</v>
      </c>
      <c r="CS14" s="89">
        <v>189.0</v>
      </c>
      <c r="CT14" s="89">
        <v>12.0</v>
      </c>
      <c r="CU14" s="89">
        <v>189.0</v>
      </c>
      <c r="CV14" s="89">
        <v>12.0</v>
      </c>
      <c r="CW14" s="89">
        <v>0.0</v>
      </c>
      <c r="CX14" s="89">
        <v>0.0</v>
      </c>
      <c r="CY14" s="89">
        <v>0.0</v>
      </c>
      <c r="CZ14" s="89">
        <v>0.0</v>
      </c>
      <c r="DA14" s="89">
        <v>0.0</v>
      </c>
      <c r="DB14" s="89">
        <v>1.0</v>
      </c>
      <c r="DC14" s="89">
        <v>1.0</v>
      </c>
      <c r="DD14" s="89">
        <v>0.0</v>
      </c>
      <c r="DE14" s="89">
        <v>0.0</v>
      </c>
      <c r="DF14" s="89">
        <v>1.0</v>
      </c>
      <c r="DG14" s="89">
        <v>2.0</v>
      </c>
      <c r="DH14" s="89">
        <v>1.0</v>
      </c>
      <c r="DI14" s="89">
        <v>0.0</v>
      </c>
      <c r="DJ14" s="89">
        <v>0.0</v>
      </c>
      <c r="DK14" s="89">
        <v>0.0</v>
      </c>
      <c r="DL14" s="89">
        <v>0.0</v>
      </c>
      <c r="DM14" s="89">
        <v>0.0</v>
      </c>
      <c r="DN14" s="89">
        <v>0.0</v>
      </c>
      <c r="DO14" s="89">
        <v>0.0</v>
      </c>
      <c r="DP14" s="89">
        <v>0.0</v>
      </c>
      <c r="DQ14" s="89">
        <v>0.0</v>
      </c>
      <c r="DR14" s="89">
        <v>0.0</v>
      </c>
      <c r="DS14" s="89">
        <v>0.0</v>
      </c>
      <c r="DT14" s="89">
        <v>0.0</v>
      </c>
      <c r="DU14" s="89">
        <v>0.0</v>
      </c>
      <c r="DV14" s="89">
        <v>0.0</v>
      </c>
      <c r="DW14" s="89">
        <v>0.0</v>
      </c>
      <c r="DX14" s="89">
        <v>0.0</v>
      </c>
      <c r="DY14" s="89">
        <v>0.0</v>
      </c>
      <c r="DZ14" s="89">
        <v>0.0</v>
      </c>
      <c r="EA14" s="89">
        <v>0.0</v>
      </c>
      <c r="EB14" s="89">
        <v>0.0</v>
      </c>
      <c r="EC14" s="89">
        <v>0.0</v>
      </c>
      <c r="ED14" s="89">
        <v>0.0</v>
      </c>
      <c r="EE14" s="89">
        <v>0.0</v>
      </c>
      <c r="EF14" s="89">
        <v>0.0</v>
      </c>
      <c r="EG14" s="89">
        <v>0.0</v>
      </c>
      <c r="EH14" s="89">
        <v>0.0</v>
      </c>
      <c r="EI14" s="91">
        <v>0.0</v>
      </c>
      <c r="EJ14" s="91">
        <v>0.0</v>
      </c>
      <c r="EK14" s="90">
        <v>0.0</v>
      </c>
      <c r="EL14" s="92">
        <v>12.0</v>
      </c>
    </row>
    <row r="15" ht="18.75" customHeight="1">
      <c r="A15" s="77"/>
      <c r="B15" s="93"/>
      <c r="C15" s="95"/>
      <c r="D15" s="95"/>
      <c r="E15" s="95"/>
      <c r="F15" s="96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1"/>
      <c r="R15" s="81"/>
      <c r="S15" s="126"/>
      <c r="T15" s="83"/>
      <c r="U15" s="84"/>
      <c r="V15" s="85"/>
      <c r="W15" s="86"/>
      <c r="X15" s="87"/>
      <c r="Y15" s="86"/>
      <c r="Z15" s="87"/>
      <c r="AA15" s="86"/>
      <c r="AB15" s="88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90"/>
      <c r="BR15" s="89"/>
      <c r="BS15" s="127"/>
      <c r="BT15" s="89"/>
      <c r="BU15" s="91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91"/>
      <c r="EJ15" s="91"/>
      <c r="EK15" s="90"/>
      <c r="EL15" s="92"/>
    </row>
    <row r="16" ht="18.75" customHeight="1">
      <c r="A16" s="97">
        <v>13.0</v>
      </c>
      <c r="B16" s="93">
        <v>57.0</v>
      </c>
      <c r="C16" s="95" t="s">
        <v>288</v>
      </c>
      <c r="D16" s="95" t="s">
        <v>295</v>
      </c>
      <c r="E16" s="95" t="s">
        <v>137</v>
      </c>
      <c r="F16" s="96" t="s">
        <v>22</v>
      </c>
      <c r="G16" s="80">
        <v>0.0</v>
      </c>
      <c r="H16" s="80">
        <v>0.0</v>
      </c>
      <c r="I16" s="80">
        <v>0.0</v>
      </c>
      <c r="J16" s="80">
        <v>0.0</v>
      </c>
      <c r="K16" s="80">
        <v>0.0</v>
      </c>
      <c r="L16" s="80">
        <v>0.0</v>
      </c>
      <c r="M16" s="80">
        <v>0.0</v>
      </c>
      <c r="N16" s="80">
        <v>0.0</v>
      </c>
      <c r="O16" s="80">
        <v>31.0</v>
      </c>
      <c r="P16" s="80">
        <v>38.0</v>
      </c>
      <c r="Q16" s="81">
        <v>0.0</v>
      </c>
      <c r="R16" s="81">
        <v>0.0</v>
      </c>
      <c r="S16" s="126">
        <v>69.0</v>
      </c>
      <c r="T16" s="83" t="s">
        <v>43</v>
      </c>
      <c r="U16" s="84">
        <v>1.0</v>
      </c>
      <c r="V16" s="85">
        <v>2.0</v>
      </c>
      <c r="W16" s="86">
        <v>69.0</v>
      </c>
      <c r="X16" s="87">
        <v>13.0</v>
      </c>
      <c r="Y16" s="86">
        <v>69.0</v>
      </c>
      <c r="Z16" s="87">
        <v>13.0</v>
      </c>
      <c r="AA16" s="86">
        <v>69.0</v>
      </c>
      <c r="AB16" s="88">
        <v>13.0</v>
      </c>
      <c r="AC16" s="89">
        <v>0.0</v>
      </c>
      <c r="AD16" s="89">
        <v>0.0</v>
      </c>
      <c r="AE16" s="89">
        <v>1.0</v>
      </c>
      <c r="AF16" s="89">
        <v>0.0</v>
      </c>
      <c r="AG16" s="89">
        <v>0.0</v>
      </c>
      <c r="AH16" s="89">
        <v>0.0</v>
      </c>
      <c r="AI16" s="89">
        <v>0.0</v>
      </c>
      <c r="AJ16" s="89">
        <v>0.0</v>
      </c>
      <c r="AK16" s="89">
        <v>0.0</v>
      </c>
      <c r="AL16" s="89">
        <v>1.0</v>
      </c>
      <c r="AM16" s="89">
        <v>0.0</v>
      </c>
      <c r="AN16" s="89">
        <v>0.0</v>
      </c>
      <c r="AO16" s="89">
        <v>0.0</v>
      </c>
      <c r="AP16" s="89">
        <v>0.0</v>
      </c>
      <c r="AQ16" s="89">
        <v>0.0</v>
      </c>
      <c r="AR16" s="89">
        <v>0.0</v>
      </c>
      <c r="AS16" s="89">
        <v>0.0</v>
      </c>
      <c r="AT16" s="89">
        <v>0.0</v>
      </c>
      <c r="AU16" s="89">
        <v>0.0</v>
      </c>
      <c r="AV16" s="89">
        <v>0.0</v>
      </c>
      <c r="AW16" s="89">
        <v>0.0</v>
      </c>
      <c r="AX16" s="89">
        <v>0.0</v>
      </c>
      <c r="AY16" s="89">
        <v>0.0</v>
      </c>
      <c r="AZ16" s="89">
        <v>0.0</v>
      </c>
      <c r="BA16" s="89">
        <v>0.0</v>
      </c>
      <c r="BB16" s="89">
        <v>0.0</v>
      </c>
      <c r="BC16" s="89">
        <v>0.0</v>
      </c>
      <c r="BD16" s="89">
        <v>0.0</v>
      </c>
      <c r="BE16" s="89">
        <v>0.0</v>
      </c>
      <c r="BF16" s="89">
        <v>0.0</v>
      </c>
      <c r="BG16" s="89">
        <v>0.0</v>
      </c>
      <c r="BH16" s="89">
        <v>0.0</v>
      </c>
      <c r="BI16" s="89">
        <v>0.0</v>
      </c>
      <c r="BJ16" s="89">
        <v>0.0</v>
      </c>
      <c r="BK16" s="89">
        <v>0.0</v>
      </c>
      <c r="BL16" s="89">
        <v>0.0</v>
      </c>
      <c r="BM16" s="89">
        <v>0.0</v>
      </c>
      <c r="BN16" s="89">
        <v>0.0</v>
      </c>
      <c r="BO16" s="89">
        <v>0.0</v>
      </c>
      <c r="BP16" s="89">
        <v>0.0</v>
      </c>
      <c r="BQ16" s="90">
        <v>0.0</v>
      </c>
      <c r="BR16" s="89"/>
      <c r="BS16" s="127" t="s">
        <v>44</v>
      </c>
      <c r="BT16" s="89" t="s">
        <v>44</v>
      </c>
      <c r="BU16" s="91">
        <v>13.0</v>
      </c>
      <c r="BV16" s="89">
        <v>57.0</v>
      </c>
      <c r="BW16" s="89" t="s">
        <v>288</v>
      </c>
      <c r="BX16" s="89" t="s">
        <v>295</v>
      </c>
      <c r="BY16" s="89" t="s">
        <v>137</v>
      </c>
      <c r="BZ16" s="89" t="s">
        <v>22</v>
      </c>
      <c r="CA16" s="89">
        <v>0.0</v>
      </c>
      <c r="CB16" s="89">
        <v>0.0</v>
      </c>
      <c r="CC16" s="89">
        <v>0.0</v>
      </c>
      <c r="CD16" s="89">
        <v>0.0</v>
      </c>
      <c r="CE16" s="89">
        <v>0.0</v>
      </c>
      <c r="CF16" s="89">
        <v>0.0</v>
      </c>
      <c r="CG16" s="89">
        <v>0.0</v>
      </c>
      <c r="CH16" s="89">
        <v>0.0</v>
      </c>
      <c r="CI16" s="89">
        <v>31.0</v>
      </c>
      <c r="CJ16" s="89">
        <v>38.0</v>
      </c>
      <c r="CK16" s="89">
        <v>0.0</v>
      </c>
      <c r="CL16" s="89">
        <v>0.0</v>
      </c>
      <c r="CM16" s="89">
        <v>69.0</v>
      </c>
      <c r="CN16" s="89" t="s">
        <v>43</v>
      </c>
      <c r="CO16" s="89">
        <v>1.0</v>
      </c>
      <c r="CP16" s="89">
        <v>2.0</v>
      </c>
      <c r="CQ16" s="89">
        <v>69.0</v>
      </c>
      <c r="CR16" s="89">
        <v>13.0</v>
      </c>
      <c r="CS16" s="89">
        <v>69.0</v>
      </c>
      <c r="CT16" s="89">
        <v>13.0</v>
      </c>
      <c r="CU16" s="89">
        <v>69.0</v>
      </c>
      <c r="CV16" s="89">
        <v>13.0</v>
      </c>
      <c r="CW16" s="89">
        <v>0.0</v>
      </c>
      <c r="CX16" s="89">
        <v>0.0</v>
      </c>
      <c r="CY16" s="89">
        <v>1.0</v>
      </c>
      <c r="CZ16" s="89">
        <v>0.0</v>
      </c>
      <c r="DA16" s="89">
        <v>0.0</v>
      </c>
      <c r="DB16" s="89">
        <v>0.0</v>
      </c>
      <c r="DC16" s="89">
        <v>0.0</v>
      </c>
      <c r="DD16" s="89">
        <v>0.0</v>
      </c>
      <c r="DE16" s="89">
        <v>0.0</v>
      </c>
      <c r="DF16" s="89">
        <v>1.0</v>
      </c>
      <c r="DG16" s="89">
        <v>0.0</v>
      </c>
      <c r="DH16" s="89">
        <v>0.0</v>
      </c>
      <c r="DI16" s="89">
        <v>0.0</v>
      </c>
      <c r="DJ16" s="89">
        <v>0.0</v>
      </c>
      <c r="DK16" s="89">
        <v>0.0</v>
      </c>
      <c r="DL16" s="89">
        <v>0.0</v>
      </c>
      <c r="DM16" s="89">
        <v>0.0</v>
      </c>
      <c r="DN16" s="89">
        <v>0.0</v>
      </c>
      <c r="DO16" s="89">
        <v>0.0</v>
      </c>
      <c r="DP16" s="89">
        <v>0.0</v>
      </c>
      <c r="DQ16" s="89">
        <v>0.0</v>
      </c>
      <c r="DR16" s="89">
        <v>0.0</v>
      </c>
      <c r="DS16" s="89">
        <v>0.0</v>
      </c>
      <c r="DT16" s="89">
        <v>0.0</v>
      </c>
      <c r="DU16" s="89">
        <v>0.0</v>
      </c>
      <c r="DV16" s="89">
        <v>0.0</v>
      </c>
      <c r="DW16" s="89">
        <v>0.0</v>
      </c>
      <c r="DX16" s="89">
        <v>0.0</v>
      </c>
      <c r="DY16" s="89">
        <v>0.0</v>
      </c>
      <c r="DZ16" s="89">
        <v>0.0</v>
      </c>
      <c r="EA16" s="89">
        <v>0.0</v>
      </c>
      <c r="EB16" s="89">
        <v>0.0</v>
      </c>
      <c r="EC16" s="89">
        <v>0.0</v>
      </c>
      <c r="ED16" s="89">
        <v>0.0</v>
      </c>
      <c r="EE16" s="89">
        <v>0.0</v>
      </c>
      <c r="EF16" s="89">
        <v>0.0</v>
      </c>
      <c r="EG16" s="89">
        <v>0.0</v>
      </c>
      <c r="EH16" s="89">
        <v>0.0</v>
      </c>
      <c r="EI16" s="91">
        <v>0.0</v>
      </c>
      <c r="EJ16" s="91">
        <v>0.0</v>
      </c>
      <c r="EK16" s="90">
        <v>0.0</v>
      </c>
      <c r="EL16" s="92">
        <v>13.0</v>
      </c>
    </row>
    <row r="17" ht="18.75" customHeight="1">
      <c r="A17" s="97">
        <v>14.0</v>
      </c>
      <c r="B17" s="166">
        <v>85.0</v>
      </c>
      <c r="C17" s="31" t="s">
        <v>223</v>
      </c>
      <c r="D17" s="31" t="s">
        <v>296</v>
      </c>
      <c r="E17" s="31" t="s">
        <v>41</v>
      </c>
      <c r="F17" s="31" t="s">
        <v>42</v>
      </c>
      <c r="G17" s="80">
        <v>0.0</v>
      </c>
      <c r="H17" s="80">
        <v>0.0</v>
      </c>
      <c r="I17" s="80">
        <v>0.0</v>
      </c>
      <c r="J17" s="80">
        <v>0.0</v>
      </c>
      <c r="K17" s="80">
        <v>0.0</v>
      </c>
      <c r="L17" s="80">
        <v>0.0</v>
      </c>
      <c r="M17" s="80">
        <v>29.0</v>
      </c>
      <c r="N17" s="80">
        <v>32.0</v>
      </c>
      <c r="O17" s="80">
        <v>0.0</v>
      </c>
      <c r="P17" s="80">
        <v>0.0</v>
      </c>
      <c r="Q17" s="81">
        <v>0.0</v>
      </c>
      <c r="R17" s="81">
        <v>0.0</v>
      </c>
      <c r="S17" s="126">
        <v>61.0</v>
      </c>
      <c r="T17" s="83" t="s">
        <v>43</v>
      </c>
      <c r="U17" s="84">
        <v>2.0</v>
      </c>
      <c r="V17" s="85">
        <v>2.0</v>
      </c>
      <c r="W17" s="86">
        <v>61.0</v>
      </c>
      <c r="X17" s="87">
        <v>14.0</v>
      </c>
      <c r="Y17" s="86">
        <v>61.0</v>
      </c>
      <c r="Z17" s="87">
        <v>14.0</v>
      </c>
      <c r="AA17" s="86">
        <v>61.0</v>
      </c>
      <c r="AB17" s="88">
        <v>14.0</v>
      </c>
      <c r="AC17" s="89">
        <v>0.0</v>
      </c>
      <c r="AD17" s="89">
        <v>0.0</v>
      </c>
      <c r="AE17" s="89">
        <v>0.0</v>
      </c>
      <c r="AF17" s="89">
        <v>0.0</v>
      </c>
      <c r="AG17" s="89">
        <v>0.0</v>
      </c>
      <c r="AH17" s="89">
        <v>0.0</v>
      </c>
      <c r="AI17" s="89">
        <v>0.0</v>
      </c>
      <c r="AJ17" s="89">
        <v>0.0</v>
      </c>
      <c r="AK17" s="89">
        <v>1.0</v>
      </c>
      <c r="AL17" s="89">
        <v>0.0</v>
      </c>
      <c r="AM17" s="89">
        <v>0.0</v>
      </c>
      <c r="AN17" s="89">
        <v>1.0</v>
      </c>
      <c r="AO17" s="89">
        <v>0.0</v>
      </c>
      <c r="AP17" s="89">
        <v>0.0</v>
      </c>
      <c r="AQ17" s="89">
        <v>0.0</v>
      </c>
      <c r="AR17" s="89">
        <v>0.0</v>
      </c>
      <c r="AS17" s="89">
        <v>0.0</v>
      </c>
      <c r="AT17" s="89">
        <v>0.0</v>
      </c>
      <c r="AU17" s="89">
        <v>0.0</v>
      </c>
      <c r="AV17" s="89">
        <v>0.0</v>
      </c>
      <c r="AW17" s="89">
        <v>0.0</v>
      </c>
      <c r="AX17" s="89">
        <v>0.0</v>
      </c>
      <c r="AY17" s="89">
        <v>0.0</v>
      </c>
      <c r="AZ17" s="89">
        <v>0.0</v>
      </c>
      <c r="BA17" s="89">
        <v>0.0</v>
      </c>
      <c r="BB17" s="89">
        <v>0.0</v>
      </c>
      <c r="BC17" s="89">
        <v>0.0</v>
      </c>
      <c r="BD17" s="89">
        <v>0.0</v>
      </c>
      <c r="BE17" s="89">
        <v>0.0</v>
      </c>
      <c r="BF17" s="89">
        <v>0.0</v>
      </c>
      <c r="BG17" s="89">
        <v>0.0</v>
      </c>
      <c r="BH17" s="89">
        <v>0.0</v>
      </c>
      <c r="BI17" s="89">
        <v>0.0</v>
      </c>
      <c r="BJ17" s="89">
        <v>0.0</v>
      </c>
      <c r="BK17" s="89">
        <v>0.0</v>
      </c>
      <c r="BL17" s="89">
        <v>0.0</v>
      </c>
      <c r="BM17" s="89">
        <v>0.0</v>
      </c>
      <c r="BN17" s="89">
        <v>0.0</v>
      </c>
      <c r="BO17" s="89">
        <v>0.0</v>
      </c>
      <c r="BP17" s="89">
        <v>0.0</v>
      </c>
      <c r="BQ17" s="90">
        <v>0.0</v>
      </c>
      <c r="BR17" s="89"/>
      <c r="BS17" s="127" t="s">
        <v>44</v>
      </c>
      <c r="BT17" s="89" t="s">
        <v>44</v>
      </c>
      <c r="BU17" s="91">
        <v>14.0</v>
      </c>
      <c r="BV17" s="89">
        <v>85.0</v>
      </c>
      <c r="BW17" s="89" t="s">
        <v>223</v>
      </c>
      <c r="BX17" s="89" t="s">
        <v>296</v>
      </c>
      <c r="BY17" s="89" t="s">
        <v>41</v>
      </c>
      <c r="BZ17" s="89" t="s">
        <v>42</v>
      </c>
      <c r="CA17" s="89">
        <v>0.0</v>
      </c>
      <c r="CB17" s="89">
        <v>0.0</v>
      </c>
      <c r="CC17" s="89">
        <v>0.0</v>
      </c>
      <c r="CD17" s="89">
        <v>0.0</v>
      </c>
      <c r="CE17" s="89">
        <v>0.0</v>
      </c>
      <c r="CF17" s="89">
        <v>0.0</v>
      </c>
      <c r="CG17" s="89">
        <v>29.0</v>
      </c>
      <c r="CH17" s="89">
        <v>32.0</v>
      </c>
      <c r="CI17" s="89">
        <v>0.0</v>
      </c>
      <c r="CJ17" s="89">
        <v>0.0</v>
      </c>
      <c r="CK17" s="89">
        <v>0.0</v>
      </c>
      <c r="CL17" s="89">
        <v>0.0</v>
      </c>
      <c r="CM17" s="89">
        <v>61.0</v>
      </c>
      <c r="CN17" s="89" t="s">
        <v>43</v>
      </c>
      <c r="CO17" s="89">
        <v>2.0</v>
      </c>
      <c r="CP17" s="89">
        <v>2.0</v>
      </c>
      <c r="CQ17" s="89">
        <v>61.0</v>
      </c>
      <c r="CR17" s="89">
        <v>14.0</v>
      </c>
      <c r="CS17" s="89">
        <v>61.0</v>
      </c>
      <c r="CT17" s="89">
        <v>14.0</v>
      </c>
      <c r="CU17" s="89">
        <v>61.0</v>
      </c>
      <c r="CV17" s="89">
        <v>14.0</v>
      </c>
      <c r="CW17" s="89">
        <v>0.0</v>
      </c>
      <c r="CX17" s="89">
        <v>0.0</v>
      </c>
      <c r="CY17" s="89">
        <v>0.0</v>
      </c>
      <c r="CZ17" s="89">
        <v>0.0</v>
      </c>
      <c r="DA17" s="89">
        <v>0.0</v>
      </c>
      <c r="DB17" s="89">
        <v>0.0</v>
      </c>
      <c r="DC17" s="89">
        <v>0.0</v>
      </c>
      <c r="DD17" s="89">
        <v>0.0</v>
      </c>
      <c r="DE17" s="89">
        <v>1.0</v>
      </c>
      <c r="DF17" s="89">
        <v>0.0</v>
      </c>
      <c r="DG17" s="89">
        <v>0.0</v>
      </c>
      <c r="DH17" s="89">
        <v>1.0</v>
      </c>
      <c r="DI17" s="89">
        <v>0.0</v>
      </c>
      <c r="DJ17" s="89">
        <v>0.0</v>
      </c>
      <c r="DK17" s="89">
        <v>0.0</v>
      </c>
      <c r="DL17" s="89">
        <v>0.0</v>
      </c>
      <c r="DM17" s="89">
        <v>0.0</v>
      </c>
      <c r="DN17" s="89">
        <v>0.0</v>
      </c>
      <c r="DO17" s="89">
        <v>0.0</v>
      </c>
      <c r="DP17" s="89">
        <v>0.0</v>
      </c>
      <c r="DQ17" s="89">
        <v>0.0</v>
      </c>
      <c r="DR17" s="89">
        <v>0.0</v>
      </c>
      <c r="DS17" s="89">
        <v>0.0</v>
      </c>
      <c r="DT17" s="89">
        <v>0.0</v>
      </c>
      <c r="DU17" s="89">
        <v>0.0</v>
      </c>
      <c r="DV17" s="89">
        <v>0.0</v>
      </c>
      <c r="DW17" s="89">
        <v>0.0</v>
      </c>
      <c r="DX17" s="89">
        <v>0.0</v>
      </c>
      <c r="DY17" s="89">
        <v>0.0</v>
      </c>
      <c r="DZ17" s="89">
        <v>0.0</v>
      </c>
      <c r="EA17" s="89">
        <v>0.0</v>
      </c>
      <c r="EB17" s="89">
        <v>0.0</v>
      </c>
      <c r="EC17" s="89">
        <v>0.0</v>
      </c>
      <c r="ED17" s="89">
        <v>0.0</v>
      </c>
      <c r="EE17" s="89">
        <v>0.0</v>
      </c>
      <c r="EF17" s="89">
        <v>0.0</v>
      </c>
      <c r="EG17" s="89">
        <v>0.0</v>
      </c>
      <c r="EH17" s="89">
        <v>0.0</v>
      </c>
      <c r="EI17" s="91">
        <v>0.0</v>
      </c>
      <c r="EJ17" s="91">
        <v>0.0</v>
      </c>
      <c r="EK17" s="90">
        <v>0.0</v>
      </c>
      <c r="EL17" s="92">
        <v>14.0</v>
      </c>
    </row>
    <row r="18" ht="18.75" customHeight="1">
      <c r="A18" s="97">
        <v>15.0</v>
      </c>
      <c r="B18" s="93">
        <v>219.0</v>
      </c>
      <c r="C18" s="95" t="s">
        <v>297</v>
      </c>
      <c r="D18" s="95" t="s">
        <v>298</v>
      </c>
      <c r="E18" s="95" t="s">
        <v>34</v>
      </c>
      <c r="F18" s="96" t="s">
        <v>22</v>
      </c>
      <c r="G18" s="80">
        <v>0.0</v>
      </c>
      <c r="H18" s="80">
        <v>0.0</v>
      </c>
      <c r="I18" s="80">
        <v>0.0</v>
      </c>
      <c r="J18" s="80">
        <v>0.0</v>
      </c>
      <c r="K18" s="80">
        <v>0.0</v>
      </c>
      <c r="L18" s="80">
        <v>0.0</v>
      </c>
      <c r="M18" s="80">
        <v>39.0</v>
      </c>
      <c r="N18" s="80">
        <v>0.0</v>
      </c>
      <c r="O18" s="80">
        <v>0.0</v>
      </c>
      <c r="P18" s="80">
        <v>0.0</v>
      </c>
      <c r="Q18" s="81">
        <v>0.0</v>
      </c>
      <c r="R18" s="81">
        <v>0.0</v>
      </c>
      <c r="S18" s="126">
        <v>39.0</v>
      </c>
      <c r="T18" s="83" t="s">
        <v>43</v>
      </c>
      <c r="U18" s="84">
        <v>1.0</v>
      </c>
      <c r="V18" s="85">
        <v>1.0</v>
      </c>
      <c r="W18" s="86">
        <v>39.0</v>
      </c>
      <c r="X18" s="87">
        <v>15.0</v>
      </c>
      <c r="Y18" s="86">
        <v>39.0</v>
      </c>
      <c r="Z18" s="87">
        <v>15.0</v>
      </c>
      <c r="AA18" s="86">
        <v>39.0</v>
      </c>
      <c r="AB18" s="88">
        <v>15.0</v>
      </c>
      <c r="AC18" s="89">
        <v>0.0</v>
      </c>
      <c r="AD18" s="89">
        <v>1.0</v>
      </c>
      <c r="AE18" s="89">
        <v>0.0</v>
      </c>
      <c r="AF18" s="89">
        <v>0.0</v>
      </c>
      <c r="AG18" s="89">
        <v>0.0</v>
      </c>
      <c r="AH18" s="89">
        <v>0.0</v>
      </c>
      <c r="AI18" s="89">
        <v>0.0</v>
      </c>
      <c r="AJ18" s="89">
        <v>0.0</v>
      </c>
      <c r="AK18" s="89">
        <v>0.0</v>
      </c>
      <c r="AL18" s="89">
        <v>0.0</v>
      </c>
      <c r="AM18" s="89">
        <v>0.0</v>
      </c>
      <c r="AN18" s="89">
        <v>0.0</v>
      </c>
      <c r="AO18" s="89">
        <v>0.0</v>
      </c>
      <c r="AP18" s="89">
        <v>0.0</v>
      </c>
      <c r="AQ18" s="89">
        <v>0.0</v>
      </c>
      <c r="AR18" s="89">
        <v>0.0</v>
      </c>
      <c r="AS18" s="89">
        <v>0.0</v>
      </c>
      <c r="AT18" s="89">
        <v>0.0</v>
      </c>
      <c r="AU18" s="89">
        <v>0.0</v>
      </c>
      <c r="AV18" s="89">
        <v>0.0</v>
      </c>
      <c r="AW18" s="89">
        <v>0.0</v>
      </c>
      <c r="AX18" s="89">
        <v>0.0</v>
      </c>
      <c r="AY18" s="89">
        <v>0.0</v>
      </c>
      <c r="AZ18" s="89">
        <v>0.0</v>
      </c>
      <c r="BA18" s="89">
        <v>0.0</v>
      </c>
      <c r="BB18" s="89">
        <v>0.0</v>
      </c>
      <c r="BC18" s="89">
        <v>0.0</v>
      </c>
      <c r="BD18" s="89">
        <v>0.0</v>
      </c>
      <c r="BE18" s="89">
        <v>0.0</v>
      </c>
      <c r="BF18" s="89">
        <v>0.0</v>
      </c>
      <c r="BG18" s="89">
        <v>0.0</v>
      </c>
      <c r="BH18" s="89">
        <v>0.0</v>
      </c>
      <c r="BI18" s="89">
        <v>0.0</v>
      </c>
      <c r="BJ18" s="89">
        <v>0.0</v>
      </c>
      <c r="BK18" s="89">
        <v>0.0</v>
      </c>
      <c r="BL18" s="89">
        <v>0.0</v>
      </c>
      <c r="BM18" s="89">
        <v>0.0</v>
      </c>
      <c r="BN18" s="89">
        <v>0.0</v>
      </c>
      <c r="BO18" s="89">
        <v>0.0</v>
      </c>
      <c r="BP18" s="89">
        <v>0.0</v>
      </c>
      <c r="BQ18" s="90">
        <v>0.0</v>
      </c>
      <c r="BR18" s="89"/>
      <c r="BS18" s="127" t="s">
        <v>44</v>
      </c>
      <c r="BT18" s="89" t="s">
        <v>44</v>
      </c>
      <c r="BU18" s="91">
        <v>15.0</v>
      </c>
      <c r="BV18" s="89">
        <v>219.0</v>
      </c>
      <c r="BW18" s="89" t="s">
        <v>297</v>
      </c>
      <c r="BX18" s="89" t="s">
        <v>298</v>
      </c>
      <c r="BY18" s="89" t="s">
        <v>34</v>
      </c>
      <c r="BZ18" s="89" t="s">
        <v>22</v>
      </c>
      <c r="CA18" s="89">
        <v>0.0</v>
      </c>
      <c r="CB18" s="89">
        <v>0.0</v>
      </c>
      <c r="CC18" s="89">
        <v>0.0</v>
      </c>
      <c r="CD18" s="89">
        <v>0.0</v>
      </c>
      <c r="CE18" s="89">
        <v>0.0</v>
      </c>
      <c r="CF18" s="89">
        <v>0.0</v>
      </c>
      <c r="CG18" s="89">
        <v>39.0</v>
      </c>
      <c r="CH18" s="89">
        <v>0.0</v>
      </c>
      <c r="CI18" s="89">
        <v>0.0</v>
      </c>
      <c r="CJ18" s="89">
        <v>0.0</v>
      </c>
      <c r="CK18" s="89">
        <v>0.0</v>
      </c>
      <c r="CL18" s="89">
        <v>0.0</v>
      </c>
      <c r="CM18" s="89">
        <v>39.0</v>
      </c>
      <c r="CN18" s="89" t="s">
        <v>43</v>
      </c>
      <c r="CO18" s="89">
        <v>1.0</v>
      </c>
      <c r="CP18" s="89">
        <v>1.0</v>
      </c>
      <c r="CQ18" s="89">
        <v>39.0</v>
      </c>
      <c r="CR18" s="89">
        <v>15.0</v>
      </c>
      <c r="CS18" s="89">
        <v>39.0</v>
      </c>
      <c r="CT18" s="89">
        <v>15.0</v>
      </c>
      <c r="CU18" s="89">
        <v>39.0</v>
      </c>
      <c r="CV18" s="89">
        <v>15.0</v>
      </c>
      <c r="CW18" s="89">
        <v>0.0</v>
      </c>
      <c r="CX18" s="89">
        <v>1.0</v>
      </c>
      <c r="CY18" s="89">
        <v>0.0</v>
      </c>
      <c r="CZ18" s="89">
        <v>0.0</v>
      </c>
      <c r="DA18" s="89">
        <v>0.0</v>
      </c>
      <c r="DB18" s="89">
        <v>0.0</v>
      </c>
      <c r="DC18" s="89">
        <v>0.0</v>
      </c>
      <c r="DD18" s="89">
        <v>0.0</v>
      </c>
      <c r="DE18" s="89">
        <v>0.0</v>
      </c>
      <c r="DF18" s="89">
        <v>0.0</v>
      </c>
      <c r="DG18" s="89">
        <v>0.0</v>
      </c>
      <c r="DH18" s="89">
        <v>0.0</v>
      </c>
      <c r="DI18" s="89">
        <v>0.0</v>
      </c>
      <c r="DJ18" s="89">
        <v>0.0</v>
      </c>
      <c r="DK18" s="89">
        <v>0.0</v>
      </c>
      <c r="DL18" s="89">
        <v>0.0</v>
      </c>
      <c r="DM18" s="89">
        <v>0.0</v>
      </c>
      <c r="DN18" s="89">
        <v>0.0</v>
      </c>
      <c r="DO18" s="89">
        <v>0.0</v>
      </c>
      <c r="DP18" s="89">
        <v>0.0</v>
      </c>
      <c r="DQ18" s="89">
        <v>0.0</v>
      </c>
      <c r="DR18" s="89">
        <v>0.0</v>
      </c>
      <c r="DS18" s="89">
        <v>0.0</v>
      </c>
      <c r="DT18" s="89">
        <v>0.0</v>
      </c>
      <c r="DU18" s="89">
        <v>0.0</v>
      </c>
      <c r="DV18" s="89">
        <v>0.0</v>
      </c>
      <c r="DW18" s="89">
        <v>0.0</v>
      </c>
      <c r="DX18" s="89">
        <v>0.0</v>
      </c>
      <c r="DY18" s="89">
        <v>0.0</v>
      </c>
      <c r="DZ18" s="89">
        <v>0.0</v>
      </c>
      <c r="EA18" s="89">
        <v>0.0</v>
      </c>
      <c r="EB18" s="89">
        <v>0.0</v>
      </c>
      <c r="EC18" s="89">
        <v>0.0</v>
      </c>
      <c r="ED18" s="89">
        <v>0.0</v>
      </c>
      <c r="EE18" s="89">
        <v>0.0</v>
      </c>
      <c r="EF18" s="89">
        <v>0.0</v>
      </c>
      <c r="EG18" s="89">
        <v>0.0</v>
      </c>
      <c r="EH18" s="89">
        <v>0.0</v>
      </c>
      <c r="EI18" s="91">
        <v>0.0</v>
      </c>
      <c r="EJ18" s="91">
        <v>0.0</v>
      </c>
      <c r="EK18" s="90">
        <v>0.0</v>
      </c>
      <c r="EL18" s="92">
        <v>15.0</v>
      </c>
    </row>
    <row r="19" ht="18.75" customHeight="1">
      <c r="A19" s="97">
        <v>16.0</v>
      </c>
      <c r="B19" s="78">
        <v>86.0</v>
      </c>
      <c r="C19" s="96" t="s">
        <v>299</v>
      </c>
      <c r="D19" s="96" t="s">
        <v>300</v>
      </c>
      <c r="E19" s="96" t="s">
        <v>26</v>
      </c>
      <c r="F19" s="96" t="s">
        <v>22</v>
      </c>
      <c r="G19" s="80">
        <v>0.0</v>
      </c>
      <c r="H19" s="80">
        <v>33.0</v>
      </c>
      <c r="I19" s="80">
        <v>0.0</v>
      </c>
      <c r="J19" s="80">
        <v>0.0</v>
      </c>
      <c r="K19" s="80">
        <v>0.0</v>
      </c>
      <c r="L19" s="80">
        <v>0.0</v>
      </c>
      <c r="M19" s="80">
        <v>0.0</v>
      </c>
      <c r="N19" s="80">
        <v>0.0</v>
      </c>
      <c r="O19" s="80">
        <v>0.0</v>
      </c>
      <c r="P19" s="80">
        <v>0.0</v>
      </c>
      <c r="Q19" s="81">
        <v>0.0</v>
      </c>
      <c r="R19" s="81">
        <v>0.0</v>
      </c>
      <c r="S19" s="126">
        <v>33.0</v>
      </c>
      <c r="T19" s="83" t="s">
        <v>43</v>
      </c>
      <c r="U19" s="84">
        <v>1.0</v>
      </c>
      <c r="V19" s="85">
        <v>1.0</v>
      </c>
      <c r="W19" s="86">
        <v>33.0</v>
      </c>
      <c r="X19" s="87">
        <v>16.0</v>
      </c>
      <c r="Y19" s="86">
        <v>33.0</v>
      </c>
      <c r="Z19" s="87">
        <v>16.0</v>
      </c>
      <c r="AA19" s="86">
        <v>33.0</v>
      </c>
      <c r="AB19" s="88">
        <v>16.0</v>
      </c>
      <c r="AC19" s="89">
        <v>0.0</v>
      </c>
      <c r="AD19" s="89">
        <v>0.0</v>
      </c>
      <c r="AE19" s="89">
        <v>0.0</v>
      </c>
      <c r="AF19" s="89">
        <v>0.0</v>
      </c>
      <c r="AG19" s="89">
        <v>0.0</v>
      </c>
      <c r="AH19" s="89">
        <v>0.0</v>
      </c>
      <c r="AI19" s="89">
        <v>0.0</v>
      </c>
      <c r="AJ19" s="89">
        <v>1.0</v>
      </c>
      <c r="AK19" s="89">
        <v>0.0</v>
      </c>
      <c r="AL19" s="89">
        <v>0.0</v>
      </c>
      <c r="AM19" s="89">
        <v>0.0</v>
      </c>
      <c r="AN19" s="89">
        <v>0.0</v>
      </c>
      <c r="AO19" s="89">
        <v>0.0</v>
      </c>
      <c r="AP19" s="89">
        <v>0.0</v>
      </c>
      <c r="AQ19" s="89">
        <v>0.0</v>
      </c>
      <c r="AR19" s="89">
        <v>0.0</v>
      </c>
      <c r="AS19" s="89">
        <v>0.0</v>
      </c>
      <c r="AT19" s="89">
        <v>0.0</v>
      </c>
      <c r="AU19" s="89">
        <v>0.0</v>
      </c>
      <c r="AV19" s="89">
        <v>0.0</v>
      </c>
      <c r="AW19" s="89">
        <v>0.0</v>
      </c>
      <c r="AX19" s="89">
        <v>0.0</v>
      </c>
      <c r="AY19" s="89">
        <v>0.0</v>
      </c>
      <c r="AZ19" s="89">
        <v>0.0</v>
      </c>
      <c r="BA19" s="89">
        <v>0.0</v>
      </c>
      <c r="BB19" s="89">
        <v>0.0</v>
      </c>
      <c r="BC19" s="89">
        <v>0.0</v>
      </c>
      <c r="BD19" s="89">
        <v>0.0</v>
      </c>
      <c r="BE19" s="89">
        <v>0.0</v>
      </c>
      <c r="BF19" s="89">
        <v>0.0</v>
      </c>
      <c r="BG19" s="89">
        <v>0.0</v>
      </c>
      <c r="BH19" s="89">
        <v>0.0</v>
      </c>
      <c r="BI19" s="89">
        <v>0.0</v>
      </c>
      <c r="BJ19" s="89">
        <v>0.0</v>
      </c>
      <c r="BK19" s="89">
        <v>0.0</v>
      </c>
      <c r="BL19" s="89">
        <v>0.0</v>
      </c>
      <c r="BM19" s="89">
        <v>0.0</v>
      </c>
      <c r="BN19" s="89">
        <v>0.0</v>
      </c>
      <c r="BO19" s="89">
        <v>0.0</v>
      </c>
      <c r="BP19" s="89">
        <v>0.0</v>
      </c>
      <c r="BQ19" s="90">
        <v>0.0</v>
      </c>
      <c r="BR19" s="89"/>
      <c r="BS19" s="127" t="s">
        <v>44</v>
      </c>
      <c r="BT19" s="89" t="s">
        <v>44</v>
      </c>
      <c r="BU19" s="91">
        <v>16.0</v>
      </c>
      <c r="BV19" s="89">
        <v>86.0</v>
      </c>
      <c r="BW19" s="89" t="s">
        <v>299</v>
      </c>
      <c r="BX19" s="89" t="s">
        <v>300</v>
      </c>
      <c r="BY19" s="89" t="s">
        <v>26</v>
      </c>
      <c r="BZ19" s="89" t="s">
        <v>22</v>
      </c>
      <c r="CA19" s="89">
        <v>0.0</v>
      </c>
      <c r="CB19" s="89">
        <v>33.0</v>
      </c>
      <c r="CC19" s="89">
        <v>0.0</v>
      </c>
      <c r="CD19" s="89">
        <v>0.0</v>
      </c>
      <c r="CE19" s="89">
        <v>0.0</v>
      </c>
      <c r="CF19" s="89">
        <v>0.0</v>
      </c>
      <c r="CG19" s="89">
        <v>0.0</v>
      </c>
      <c r="CH19" s="89">
        <v>0.0</v>
      </c>
      <c r="CI19" s="89">
        <v>0.0</v>
      </c>
      <c r="CJ19" s="89">
        <v>0.0</v>
      </c>
      <c r="CK19" s="89">
        <v>0.0</v>
      </c>
      <c r="CL19" s="89">
        <v>0.0</v>
      </c>
      <c r="CM19" s="89">
        <v>33.0</v>
      </c>
      <c r="CN19" s="89" t="s">
        <v>43</v>
      </c>
      <c r="CO19" s="89">
        <v>1.0</v>
      </c>
      <c r="CP19" s="89">
        <v>1.0</v>
      </c>
      <c r="CQ19" s="89">
        <v>33.0</v>
      </c>
      <c r="CR19" s="89">
        <v>16.0</v>
      </c>
      <c r="CS19" s="89">
        <v>33.0</v>
      </c>
      <c r="CT19" s="89">
        <v>16.0</v>
      </c>
      <c r="CU19" s="89">
        <v>33.0</v>
      </c>
      <c r="CV19" s="89">
        <v>16.0</v>
      </c>
      <c r="CW19" s="89">
        <v>0.0</v>
      </c>
      <c r="CX19" s="89">
        <v>0.0</v>
      </c>
      <c r="CY19" s="89">
        <v>0.0</v>
      </c>
      <c r="CZ19" s="89">
        <v>0.0</v>
      </c>
      <c r="DA19" s="89">
        <v>0.0</v>
      </c>
      <c r="DB19" s="89">
        <v>0.0</v>
      </c>
      <c r="DC19" s="89">
        <v>0.0</v>
      </c>
      <c r="DD19" s="89">
        <v>1.0</v>
      </c>
      <c r="DE19" s="89">
        <v>0.0</v>
      </c>
      <c r="DF19" s="89">
        <v>0.0</v>
      </c>
      <c r="DG19" s="89">
        <v>0.0</v>
      </c>
      <c r="DH19" s="89">
        <v>0.0</v>
      </c>
      <c r="DI19" s="89">
        <v>0.0</v>
      </c>
      <c r="DJ19" s="89">
        <v>0.0</v>
      </c>
      <c r="DK19" s="89">
        <v>0.0</v>
      </c>
      <c r="DL19" s="89">
        <v>0.0</v>
      </c>
      <c r="DM19" s="89">
        <v>0.0</v>
      </c>
      <c r="DN19" s="89">
        <v>0.0</v>
      </c>
      <c r="DO19" s="89">
        <v>0.0</v>
      </c>
      <c r="DP19" s="89">
        <v>0.0</v>
      </c>
      <c r="DQ19" s="89">
        <v>0.0</v>
      </c>
      <c r="DR19" s="89">
        <v>0.0</v>
      </c>
      <c r="DS19" s="89">
        <v>0.0</v>
      </c>
      <c r="DT19" s="89">
        <v>0.0</v>
      </c>
      <c r="DU19" s="89">
        <v>0.0</v>
      </c>
      <c r="DV19" s="89">
        <v>0.0</v>
      </c>
      <c r="DW19" s="89">
        <v>0.0</v>
      </c>
      <c r="DX19" s="89">
        <v>0.0</v>
      </c>
      <c r="DY19" s="89">
        <v>0.0</v>
      </c>
      <c r="DZ19" s="89">
        <v>0.0</v>
      </c>
      <c r="EA19" s="89">
        <v>0.0</v>
      </c>
      <c r="EB19" s="89">
        <v>0.0</v>
      </c>
      <c r="EC19" s="89">
        <v>0.0</v>
      </c>
      <c r="ED19" s="89">
        <v>0.0</v>
      </c>
      <c r="EE19" s="89">
        <v>0.0</v>
      </c>
      <c r="EF19" s="89">
        <v>0.0</v>
      </c>
      <c r="EG19" s="89">
        <v>0.0</v>
      </c>
      <c r="EH19" s="89">
        <v>0.0</v>
      </c>
      <c r="EI19" s="91">
        <v>0.0</v>
      </c>
      <c r="EJ19" s="91">
        <v>0.0</v>
      </c>
      <c r="EK19" s="90">
        <v>0.0</v>
      </c>
      <c r="EL19" s="92">
        <v>16.0</v>
      </c>
    </row>
    <row r="20" ht="18.75" customHeight="1">
      <c r="A20" s="97">
        <v>17.0</v>
      </c>
      <c r="B20" s="93">
        <v>95.0</v>
      </c>
      <c r="C20" s="96" t="s">
        <v>301</v>
      </c>
      <c r="D20" s="96" t="s">
        <v>302</v>
      </c>
      <c r="E20" s="96" t="s">
        <v>34</v>
      </c>
      <c r="F20" s="96" t="s">
        <v>22</v>
      </c>
      <c r="G20" s="80">
        <v>29.0</v>
      </c>
      <c r="H20" s="80">
        <v>0.0</v>
      </c>
      <c r="I20" s="80">
        <v>0.0</v>
      </c>
      <c r="J20" s="80">
        <v>0.0</v>
      </c>
      <c r="K20" s="80">
        <v>0.0</v>
      </c>
      <c r="L20" s="80">
        <v>0.0</v>
      </c>
      <c r="M20" s="80">
        <v>0.0</v>
      </c>
      <c r="N20" s="80">
        <v>0.0</v>
      </c>
      <c r="O20" s="80">
        <v>0.0</v>
      </c>
      <c r="P20" s="80">
        <v>0.0</v>
      </c>
      <c r="Q20" s="81">
        <v>0.0</v>
      </c>
      <c r="R20" s="81">
        <v>0.0</v>
      </c>
      <c r="S20" s="126">
        <v>29.0</v>
      </c>
      <c r="T20" s="83" t="s">
        <v>43</v>
      </c>
      <c r="U20" s="84">
        <v>1.0</v>
      </c>
      <c r="V20" s="85">
        <v>1.0</v>
      </c>
      <c r="W20" s="86">
        <v>29.0</v>
      </c>
      <c r="X20" s="87">
        <v>17.0</v>
      </c>
      <c r="Y20" s="86">
        <v>29.0</v>
      </c>
      <c r="Z20" s="87">
        <v>17.0</v>
      </c>
      <c r="AA20" s="86">
        <v>29.0</v>
      </c>
      <c r="AB20" s="88">
        <v>17.0</v>
      </c>
      <c r="AC20" s="89">
        <v>0.0</v>
      </c>
      <c r="AD20" s="89">
        <v>0.0</v>
      </c>
      <c r="AE20" s="89">
        <v>0.0</v>
      </c>
      <c r="AF20" s="89">
        <v>0.0</v>
      </c>
      <c r="AG20" s="89">
        <v>0.0</v>
      </c>
      <c r="AH20" s="89">
        <v>0.0</v>
      </c>
      <c r="AI20" s="89">
        <v>0.0</v>
      </c>
      <c r="AJ20" s="89">
        <v>0.0</v>
      </c>
      <c r="AK20" s="89">
        <v>0.0</v>
      </c>
      <c r="AL20" s="89">
        <v>0.0</v>
      </c>
      <c r="AM20" s="89">
        <v>0.0</v>
      </c>
      <c r="AN20" s="89">
        <v>1.0</v>
      </c>
      <c r="AO20" s="89">
        <v>0.0</v>
      </c>
      <c r="AP20" s="89">
        <v>0.0</v>
      </c>
      <c r="AQ20" s="89">
        <v>0.0</v>
      </c>
      <c r="AR20" s="89">
        <v>0.0</v>
      </c>
      <c r="AS20" s="89">
        <v>0.0</v>
      </c>
      <c r="AT20" s="89">
        <v>0.0</v>
      </c>
      <c r="AU20" s="89">
        <v>0.0</v>
      </c>
      <c r="AV20" s="89">
        <v>0.0</v>
      </c>
      <c r="AW20" s="89">
        <v>0.0</v>
      </c>
      <c r="AX20" s="89">
        <v>0.0</v>
      </c>
      <c r="AY20" s="89">
        <v>0.0</v>
      </c>
      <c r="AZ20" s="89">
        <v>0.0</v>
      </c>
      <c r="BA20" s="89">
        <v>0.0</v>
      </c>
      <c r="BB20" s="89">
        <v>0.0</v>
      </c>
      <c r="BC20" s="89">
        <v>0.0</v>
      </c>
      <c r="BD20" s="89">
        <v>0.0</v>
      </c>
      <c r="BE20" s="89">
        <v>0.0</v>
      </c>
      <c r="BF20" s="89">
        <v>0.0</v>
      </c>
      <c r="BG20" s="89">
        <v>0.0</v>
      </c>
      <c r="BH20" s="89">
        <v>0.0</v>
      </c>
      <c r="BI20" s="89">
        <v>0.0</v>
      </c>
      <c r="BJ20" s="89">
        <v>0.0</v>
      </c>
      <c r="BK20" s="89">
        <v>0.0</v>
      </c>
      <c r="BL20" s="89">
        <v>0.0</v>
      </c>
      <c r="BM20" s="89">
        <v>0.0</v>
      </c>
      <c r="BN20" s="89">
        <v>0.0</v>
      </c>
      <c r="BO20" s="89">
        <v>0.0</v>
      </c>
      <c r="BP20" s="89">
        <v>0.0</v>
      </c>
      <c r="BQ20" s="90">
        <v>0.0</v>
      </c>
      <c r="BR20" s="89"/>
      <c r="BS20" s="127" t="s">
        <v>44</v>
      </c>
      <c r="BT20" s="89" t="s">
        <v>44</v>
      </c>
      <c r="BU20" s="91">
        <v>17.0</v>
      </c>
      <c r="BV20" s="89">
        <v>95.0</v>
      </c>
      <c r="BW20" s="89" t="s">
        <v>301</v>
      </c>
      <c r="BX20" s="89" t="s">
        <v>302</v>
      </c>
      <c r="BY20" s="89" t="s">
        <v>34</v>
      </c>
      <c r="BZ20" s="89" t="s">
        <v>22</v>
      </c>
      <c r="CA20" s="89">
        <v>29.0</v>
      </c>
      <c r="CB20" s="89">
        <v>0.0</v>
      </c>
      <c r="CC20" s="89">
        <v>0.0</v>
      </c>
      <c r="CD20" s="89">
        <v>0.0</v>
      </c>
      <c r="CE20" s="89">
        <v>0.0</v>
      </c>
      <c r="CF20" s="89">
        <v>0.0</v>
      </c>
      <c r="CG20" s="89">
        <v>0.0</v>
      </c>
      <c r="CH20" s="89">
        <v>0.0</v>
      </c>
      <c r="CI20" s="89">
        <v>0.0</v>
      </c>
      <c r="CJ20" s="89">
        <v>0.0</v>
      </c>
      <c r="CK20" s="89">
        <v>0.0</v>
      </c>
      <c r="CL20" s="89">
        <v>0.0</v>
      </c>
      <c r="CM20" s="89">
        <v>29.0</v>
      </c>
      <c r="CN20" s="89" t="s">
        <v>43</v>
      </c>
      <c r="CO20" s="89">
        <v>1.0</v>
      </c>
      <c r="CP20" s="89">
        <v>1.0</v>
      </c>
      <c r="CQ20" s="89">
        <v>29.0</v>
      </c>
      <c r="CR20" s="89">
        <v>17.0</v>
      </c>
      <c r="CS20" s="89">
        <v>29.0</v>
      </c>
      <c r="CT20" s="89">
        <v>17.0</v>
      </c>
      <c r="CU20" s="89">
        <v>29.0</v>
      </c>
      <c r="CV20" s="89">
        <v>17.0</v>
      </c>
      <c r="CW20" s="89">
        <v>0.0</v>
      </c>
      <c r="CX20" s="89">
        <v>0.0</v>
      </c>
      <c r="CY20" s="89">
        <v>0.0</v>
      </c>
      <c r="CZ20" s="89">
        <v>0.0</v>
      </c>
      <c r="DA20" s="89">
        <v>0.0</v>
      </c>
      <c r="DB20" s="89">
        <v>0.0</v>
      </c>
      <c r="DC20" s="89">
        <v>0.0</v>
      </c>
      <c r="DD20" s="89">
        <v>0.0</v>
      </c>
      <c r="DE20" s="89">
        <v>0.0</v>
      </c>
      <c r="DF20" s="89">
        <v>0.0</v>
      </c>
      <c r="DG20" s="89">
        <v>0.0</v>
      </c>
      <c r="DH20" s="89">
        <v>1.0</v>
      </c>
      <c r="DI20" s="89">
        <v>0.0</v>
      </c>
      <c r="DJ20" s="89">
        <v>0.0</v>
      </c>
      <c r="DK20" s="89">
        <v>0.0</v>
      </c>
      <c r="DL20" s="89">
        <v>0.0</v>
      </c>
      <c r="DM20" s="89">
        <v>0.0</v>
      </c>
      <c r="DN20" s="89">
        <v>0.0</v>
      </c>
      <c r="DO20" s="89">
        <v>0.0</v>
      </c>
      <c r="DP20" s="89">
        <v>0.0</v>
      </c>
      <c r="DQ20" s="89">
        <v>0.0</v>
      </c>
      <c r="DR20" s="89">
        <v>0.0</v>
      </c>
      <c r="DS20" s="89">
        <v>0.0</v>
      </c>
      <c r="DT20" s="89">
        <v>0.0</v>
      </c>
      <c r="DU20" s="89">
        <v>0.0</v>
      </c>
      <c r="DV20" s="89">
        <v>0.0</v>
      </c>
      <c r="DW20" s="89">
        <v>0.0</v>
      </c>
      <c r="DX20" s="89">
        <v>0.0</v>
      </c>
      <c r="DY20" s="89">
        <v>0.0</v>
      </c>
      <c r="DZ20" s="89">
        <v>0.0</v>
      </c>
      <c r="EA20" s="89">
        <v>0.0</v>
      </c>
      <c r="EB20" s="89">
        <v>0.0</v>
      </c>
      <c r="EC20" s="89">
        <v>0.0</v>
      </c>
      <c r="ED20" s="89">
        <v>0.0</v>
      </c>
      <c r="EE20" s="89">
        <v>0.0</v>
      </c>
      <c r="EF20" s="89">
        <v>0.0</v>
      </c>
      <c r="EG20" s="89">
        <v>0.0</v>
      </c>
      <c r="EH20" s="89">
        <v>0.0</v>
      </c>
      <c r="EI20" s="91">
        <v>0.0</v>
      </c>
      <c r="EJ20" s="91">
        <v>0.0</v>
      </c>
      <c r="EK20" s="90">
        <v>0.0</v>
      </c>
      <c r="EL20" s="92">
        <v>17.0</v>
      </c>
    </row>
    <row r="21">
      <c r="A21" s="98"/>
      <c r="B21" s="99"/>
      <c r="C21" s="98"/>
      <c r="D21" s="98"/>
      <c r="E21" s="100"/>
      <c r="F21" s="100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29"/>
      <c r="R21" s="129"/>
      <c r="S21" s="130"/>
      <c r="T21" s="104"/>
      <c r="U21" s="105"/>
      <c r="V21" s="105"/>
      <c r="W21" s="106"/>
      <c r="X21" s="107"/>
      <c r="Y21" s="106"/>
      <c r="Z21" s="107"/>
      <c r="AA21" s="106"/>
      <c r="AB21" s="108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</row>
    <row r="22">
      <c r="A22" s="43" t="s">
        <v>66</v>
      </c>
      <c r="B22" s="43"/>
      <c r="C22" s="43"/>
      <c r="D22" s="44"/>
      <c r="E22" s="48"/>
      <c r="F22" s="48"/>
      <c r="G22" s="45">
        <v>12.0</v>
      </c>
      <c r="H22" s="45">
        <v>12.0</v>
      </c>
      <c r="I22" s="45">
        <v>12.0</v>
      </c>
      <c r="J22" s="45">
        <v>12.0</v>
      </c>
      <c r="K22" s="45">
        <v>8.0</v>
      </c>
      <c r="L22" s="45">
        <v>7.0</v>
      </c>
      <c r="M22" s="45">
        <v>13.0</v>
      </c>
      <c r="N22" s="45">
        <v>11.0</v>
      </c>
      <c r="O22" s="45"/>
      <c r="P22" s="45">
        <v>11.0</v>
      </c>
      <c r="Q22" s="47"/>
      <c r="R22" s="47"/>
      <c r="S22" s="46"/>
      <c r="T22" s="113">
        <v>12.0</v>
      </c>
      <c r="U22" s="45">
        <v>9.0</v>
      </c>
      <c r="V22" s="45"/>
      <c r="W22" s="114"/>
      <c r="X22" s="115"/>
      <c r="Y22" s="114"/>
      <c r="Z22" s="115"/>
      <c r="AA22" s="114"/>
      <c r="AB22" s="116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8"/>
      <c r="BR22" s="49"/>
      <c r="BS22" s="46">
        <v>12.0</v>
      </c>
      <c r="BT22" s="46">
        <v>12.0</v>
      </c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</row>
    <row r="23">
      <c r="A23" s="43"/>
      <c r="B23" s="43"/>
      <c r="C23" s="43"/>
      <c r="D23" s="44"/>
      <c r="E23" s="44"/>
      <c r="F23" s="44"/>
      <c r="G23" s="167"/>
      <c r="H23" s="167"/>
      <c r="I23" s="167"/>
      <c r="J23" s="167"/>
      <c r="K23" s="167"/>
      <c r="L23" s="167"/>
      <c r="M23" s="167"/>
      <c r="N23" s="167"/>
      <c r="O23" s="167"/>
      <c r="P23" s="168"/>
      <c r="Q23" s="47"/>
      <c r="R23" s="48"/>
      <c r="S23" s="49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</row>
    <row r="24">
      <c r="A24" s="43" t="s">
        <v>67</v>
      </c>
      <c r="B24" s="43"/>
      <c r="C24" s="43"/>
      <c r="D24" s="44"/>
      <c r="E24" s="44"/>
      <c r="F24" s="44"/>
      <c r="G24" s="167"/>
      <c r="H24" s="167"/>
      <c r="I24" s="167"/>
      <c r="J24" s="167"/>
      <c r="K24" s="167"/>
      <c r="L24" s="167"/>
      <c r="M24" s="167"/>
      <c r="N24" s="167"/>
      <c r="O24" s="167"/>
      <c r="P24" s="168"/>
      <c r="Q24" s="47"/>
      <c r="R24" s="48"/>
      <c r="S24" s="49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</row>
    <row r="25">
      <c r="A25" s="43"/>
      <c r="B25" s="166">
        <v>151.0</v>
      </c>
      <c r="C25" s="31" t="s">
        <v>288</v>
      </c>
      <c r="D25" s="31" t="s">
        <v>303</v>
      </c>
      <c r="E25" s="31" t="s">
        <v>304</v>
      </c>
      <c r="F25" s="20" t="s">
        <v>22</v>
      </c>
      <c r="G25" s="167"/>
      <c r="H25" s="167"/>
      <c r="I25" s="167"/>
      <c r="J25" s="167"/>
      <c r="K25" s="50"/>
      <c r="L25" s="50"/>
      <c r="M25" s="50" t="s">
        <v>305</v>
      </c>
      <c r="N25" s="50" t="s">
        <v>215</v>
      </c>
      <c r="O25" s="50">
        <v>0.0</v>
      </c>
      <c r="P25" s="169">
        <v>0.0</v>
      </c>
      <c r="Q25" s="47"/>
      <c r="R25" s="48"/>
      <c r="S25" s="49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</row>
  </sheetData>
  <conditionalFormatting sqref="G3:P25">
    <cfRule type="cellIs" dxfId="0" priority="1" operator="equal">
      <formula>"NOLL"</formula>
    </cfRule>
  </conditionalFormatting>
  <conditionalFormatting sqref="G3:P25">
    <cfRule type="cellIs" dxfId="1" priority="2" operator="equal">
      <formula>41</formula>
    </cfRule>
  </conditionalFormatting>
  <conditionalFormatting sqref="G3:P25">
    <cfRule type="cellIs" dxfId="2" priority="3" operator="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5"/>
    <col customWidth="1" min="2" max="2" width="6.75"/>
    <col customWidth="1" min="3" max="3" width="12.88"/>
    <col customWidth="1" min="4" max="4" width="15.0"/>
    <col customWidth="1" min="5" max="5" width="16.63"/>
    <col customWidth="1" min="6" max="6" width="6.13"/>
    <col customWidth="1" min="7" max="10" width="7.0"/>
    <col customWidth="1" min="11" max="12" width="6.63"/>
    <col customWidth="1" min="13" max="13" width="6.75"/>
    <col customWidth="1" min="14" max="15" width="7.63"/>
    <col customWidth="1" min="16" max="16" width="6.38"/>
    <col customWidth="1" min="17" max="18" width="7.25"/>
    <col customWidth="1" min="19" max="19" width="8.25"/>
    <col customWidth="1" min="20" max="20" width="8.38"/>
    <col customWidth="1" min="21" max="21" width="6.13"/>
    <col customWidth="1" min="22" max="22" width="6.25"/>
    <col customWidth="1" hidden="1" min="23" max="23" width="9.75"/>
    <col customWidth="1" hidden="1" min="24" max="24" width="4.0"/>
    <col customWidth="1" hidden="1" min="25" max="25" width="9.25"/>
    <col customWidth="1" hidden="1" min="26" max="26" width="3.63"/>
    <col customWidth="1" hidden="1" min="27" max="27" width="9.25"/>
    <col customWidth="1" hidden="1" min="28" max="28" width="4.13"/>
    <col customWidth="1" hidden="1" min="29" max="37" width="2.38"/>
    <col customWidth="1" hidden="1" min="38" max="38" width="2.88"/>
    <col customWidth="1" hidden="1" min="39" max="39" width="2.63"/>
    <col customWidth="1" hidden="1" min="40" max="68" width="2.88"/>
    <col customWidth="1" hidden="1" min="69" max="69" width="8.13"/>
    <col customWidth="1" hidden="1" min="70" max="70" width="2.88"/>
    <col customWidth="1" hidden="1" min="71" max="71" width="7.13"/>
    <col customWidth="1" hidden="1" min="72" max="142" width="9.13"/>
  </cols>
  <sheetData>
    <row r="1" ht="33.0" customHeight="1">
      <c r="A1" s="131" t="s">
        <v>306</v>
      </c>
      <c r="B1" s="132"/>
      <c r="C1" s="133"/>
      <c r="D1" s="133"/>
      <c r="E1" s="134"/>
      <c r="F1" s="134"/>
      <c r="G1" s="135">
        <v>44703.0</v>
      </c>
      <c r="H1" s="136">
        <v>44709.0</v>
      </c>
      <c r="I1" s="136">
        <v>44730.0</v>
      </c>
      <c r="J1" s="135">
        <v>44731.0</v>
      </c>
      <c r="K1" s="135">
        <v>44744.0</v>
      </c>
      <c r="L1" s="135">
        <v>44745.0</v>
      </c>
      <c r="M1" s="135">
        <v>44765.0</v>
      </c>
      <c r="N1" s="135">
        <v>44766.0</v>
      </c>
      <c r="O1" s="135">
        <v>44800.0</v>
      </c>
      <c r="P1" s="135">
        <v>44800.0</v>
      </c>
      <c r="Q1" s="57"/>
      <c r="R1" s="58"/>
      <c r="S1" s="59"/>
      <c r="T1" s="60"/>
      <c r="U1" s="7"/>
      <c r="V1" s="7"/>
      <c r="W1" s="61"/>
      <c r="X1" s="62"/>
      <c r="Y1" s="61"/>
      <c r="Z1" s="62"/>
      <c r="AA1" s="61"/>
      <c r="AB1" s="63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</row>
    <row r="2" ht="30.0" customHeight="1">
      <c r="A2" s="137" t="s">
        <v>72</v>
      </c>
      <c r="B2" s="138" t="s">
        <v>1</v>
      </c>
      <c r="C2" s="137" t="s">
        <v>2</v>
      </c>
      <c r="D2" s="137" t="s">
        <v>3</v>
      </c>
      <c r="E2" s="139" t="s">
        <v>4</v>
      </c>
      <c r="F2" s="139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73</v>
      </c>
      <c r="P2" s="12" t="s">
        <v>14</v>
      </c>
      <c r="Q2" s="68" t="s">
        <v>74</v>
      </c>
      <c r="R2" s="68" t="s">
        <v>75</v>
      </c>
      <c r="S2" s="69" t="s">
        <v>76</v>
      </c>
      <c r="T2" s="70" t="s">
        <v>16</v>
      </c>
      <c r="U2" s="71" t="s">
        <v>15</v>
      </c>
      <c r="V2" s="71" t="s">
        <v>77</v>
      </c>
      <c r="W2" s="72" t="s">
        <v>78</v>
      </c>
      <c r="X2" s="73" t="s">
        <v>79</v>
      </c>
      <c r="Y2" s="72" t="s">
        <v>80</v>
      </c>
      <c r="Z2" s="73" t="s">
        <v>79</v>
      </c>
      <c r="AA2" s="72" t="s">
        <v>81</v>
      </c>
      <c r="AB2" s="74" t="s">
        <v>79</v>
      </c>
      <c r="AC2" s="75" t="s">
        <v>82</v>
      </c>
      <c r="AD2" s="75" t="s">
        <v>83</v>
      </c>
      <c r="AE2" s="75" t="s">
        <v>84</v>
      </c>
      <c r="AF2" s="75" t="s">
        <v>85</v>
      </c>
      <c r="AG2" s="75" t="s">
        <v>86</v>
      </c>
      <c r="AH2" s="75" t="s">
        <v>87</v>
      </c>
      <c r="AI2" s="75" t="s">
        <v>88</v>
      </c>
      <c r="AJ2" s="75" t="s">
        <v>89</v>
      </c>
      <c r="AK2" s="75" t="s">
        <v>90</v>
      </c>
      <c r="AL2" s="75" t="s">
        <v>91</v>
      </c>
      <c r="AM2" s="75" t="s">
        <v>92</v>
      </c>
      <c r="AN2" s="75" t="s">
        <v>93</v>
      </c>
      <c r="AO2" s="75" t="s">
        <v>94</v>
      </c>
      <c r="AP2" s="75" t="s">
        <v>95</v>
      </c>
      <c r="AQ2" s="75" t="s">
        <v>96</v>
      </c>
      <c r="AR2" s="75" t="s">
        <v>97</v>
      </c>
      <c r="AS2" s="75" t="s">
        <v>98</v>
      </c>
      <c r="AT2" s="75" t="s">
        <v>99</v>
      </c>
      <c r="AU2" s="75" t="s">
        <v>100</v>
      </c>
      <c r="AV2" s="75" t="s">
        <v>101</v>
      </c>
      <c r="AW2" s="75" t="s">
        <v>102</v>
      </c>
      <c r="AX2" s="75" t="s">
        <v>103</v>
      </c>
      <c r="AY2" s="75" t="s">
        <v>104</v>
      </c>
      <c r="AZ2" s="75" t="s">
        <v>105</v>
      </c>
      <c r="BA2" s="75" t="s">
        <v>106</v>
      </c>
      <c r="BB2" s="75" t="s">
        <v>107</v>
      </c>
      <c r="BC2" s="75" t="s">
        <v>108</v>
      </c>
      <c r="BD2" s="75" t="s">
        <v>109</v>
      </c>
      <c r="BE2" s="75" t="s">
        <v>110</v>
      </c>
      <c r="BF2" s="75" t="s">
        <v>111</v>
      </c>
      <c r="BG2" s="75" t="s">
        <v>112</v>
      </c>
      <c r="BH2" s="75" t="s">
        <v>113</v>
      </c>
      <c r="BI2" s="75" t="s">
        <v>114</v>
      </c>
      <c r="BJ2" s="75" t="s">
        <v>115</v>
      </c>
      <c r="BK2" s="75" t="s">
        <v>116</v>
      </c>
      <c r="BL2" s="75" t="s">
        <v>117</v>
      </c>
      <c r="BM2" s="75" t="s">
        <v>118</v>
      </c>
      <c r="BN2" s="75" t="s">
        <v>119</v>
      </c>
      <c r="BO2" s="75" t="s">
        <v>120</v>
      </c>
      <c r="BP2" s="75" t="s">
        <v>121</v>
      </c>
      <c r="BQ2" s="75" t="s">
        <v>122</v>
      </c>
      <c r="BR2" s="76"/>
      <c r="BS2" s="75" t="s">
        <v>17</v>
      </c>
      <c r="BT2" s="75" t="s">
        <v>18</v>
      </c>
      <c r="BU2" s="75" t="s">
        <v>72</v>
      </c>
      <c r="BV2" s="75" t="s">
        <v>1</v>
      </c>
      <c r="BW2" s="75" t="s">
        <v>2</v>
      </c>
      <c r="BX2" s="75" t="s">
        <v>3</v>
      </c>
      <c r="BY2" s="75" t="s">
        <v>4</v>
      </c>
      <c r="BZ2" s="75" t="s">
        <v>5</v>
      </c>
      <c r="CA2" s="75" t="s">
        <v>6</v>
      </c>
      <c r="CB2" s="75" t="s">
        <v>7</v>
      </c>
      <c r="CC2" s="75" t="s">
        <v>8</v>
      </c>
      <c r="CD2" s="75" t="s">
        <v>9</v>
      </c>
      <c r="CE2" s="75" t="s">
        <v>10</v>
      </c>
      <c r="CF2" s="75" t="s">
        <v>11</v>
      </c>
      <c r="CG2" s="75" t="s">
        <v>12</v>
      </c>
      <c r="CH2" s="75" t="s">
        <v>13</v>
      </c>
      <c r="CI2" s="75" t="s">
        <v>73</v>
      </c>
      <c r="CJ2" s="75" t="s">
        <v>14</v>
      </c>
      <c r="CK2" s="75" t="s">
        <v>74</v>
      </c>
      <c r="CL2" s="75" t="s">
        <v>75</v>
      </c>
      <c r="CM2" s="75" t="s">
        <v>76</v>
      </c>
      <c r="CN2" s="75" t="s">
        <v>16</v>
      </c>
      <c r="CO2" s="75" t="s">
        <v>15</v>
      </c>
      <c r="CP2" s="75" t="s">
        <v>77</v>
      </c>
      <c r="CQ2" s="75" t="s">
        <v>78</v>
      </c>
      <c r="CR2" s="75" t="s">
        <v>79</v>
      </c>
      <c r="CS2" s="75" t="s">
        <v>80</v>
      </c>
      <c r="CT2" s="75" t="s">
        <v>79</v>
      </c>
      <c r="CU2" s="75" t="s">
        <v>81</v>
      </c>
      <c r="CV2" s="75" t="s">
        <v>79</v>
      </c>
      <c r="CW2" s="75" t="s">
        <v>82</v>
      </c>
      <c r="CX2" s="75" t="s">
        <v>83</v>
      </c>
      <c r="CY2" s="75" t="s">
        <v>84</v>
      </c>
      <c r="CZ2" s="75" t="s">
        <v>85</v>
      </c>
      <c r="DA2" s="75" t="s">
        <v>86</v>
      </c>
      <c r="DB2" s="75" t="s">
        <v>87</v>
      </c>
      <c r="DC2" s="75" t="s">
        <v>88</v>
      </c>
      <c r="DD2" s="75" t="s">
        <v>89</v>
      </c>
      <c r="DE2" s="75" t="s">
        <v>90</v>
      </c>
      <c r="DF2" s="75" t="s">
        <v>91</v>
      </c>
      <c r="DG2" s="75" t="s">
        <v>92</v>
      </c>
      <c r="DH2" s="75" t="s">
        <v>93</v>
      </c>
      <c r="DI2" s="75" t="s">
        <v>94</v>
      </c>
      <c r="DJ2" s="75" t="s">
        <v>95</v>
      </c>
      <c r="DK2" s="75" t="s">
        <v>96</v>
      </c>
      <c r="DL2" s="75" t="s">
        <v>97</v>
      </c>
      <c r="DM2" s="75" t="s">
        <v>98</v>
      </c>
      <c r="DN2" s="75" t="s">
        <v>99</v>
      </c>
      <c r="DO2" s="75" t="s">
        <v>100</v>
      </c>
      <c r="DP2" s="75" t="s">
        <v>101</v>
      </c>
      <c r="DQ2" s="75" t="s">
        <v>102</v>
      </c>
      <c r="DR2" s="75" t="s">
        <v>103</v>
      </c>
      <c r="DS2" s="75" t="s">
        <v>104</v>
      </c>
      <c r="DT2" s="75" t="s">
        <v>105</v>
      </c>
      <c r="DU2" s="75" t="s">
        <v>106</v>
      </c>
      <c r="DV2" s="75" t="s">
        <v>107</v>
      </c>
      <c r="DW2" s="75" t="s">
        <v>108</v>
      </c>
      <c r="DX2" s="75" t="s">
        <v>109</v>
      </c>
      <c r="DY2" s="75" t="s">
        <v>110</v>
      </c>
      <c r="DZ2" s="75" t="s">
        <v>111</v>
      </c>
      <c r="EA2" s="75" t="s">
        <v>112</v>
      </c>
      <c r="EB2" s="75" t="s">
        <v>113</v>
      </c>
      <c r="EC2" s="75" t="s">
        <v>114</v>
      </c>
      <c r="ED2" s="75" t="s">
        <v>115</v>
      </c>
      <c r="EE2" s="75" t="s">
        <v>116</v>
      </c>
      <c r="EF2" s="75" t="s">
        <v>117</v>
      </c>
      <c r="EG2" s="75" t="s">
        <v>118</v>
      </c>
      <c r="EH2" s="75" t="s">
        <v>119</v>
      </c>
      <c r="EI2" s="75" t="s">
        <v>120</v>
      </c>
      <c r="EJ2" s="75" t="s">
        <v>121</v>
      </c>
      <c r="EK2" s="75" t="s">
        <v>122</v>
      </c>
      <c r="EL2" s="75" t="s">
        <v>72</v>
      </c>
    </row>
    <row r="3" ht="18.75" customHeight="1">
      <c r="A3" s="77">
        <v>1.0</v>
      </c>
      <c r="B3" s="78">
        <v>111.0</v>
      </c>
      <c r="C3" s="96" t="s">
        <v>172</v>
      </c>
      <c r="D3" s="96" t="s">
        <v>307</v>
      </c>
      <c r="E3" s="96" t="s">
        <v>34</v>
      </c>
      <c r="F3" s="96" t="s">
        <v>22</v>
      </c>
      <c r="G3" s="80">
        <v>39.0</v>
      </c>
      <c r="H3" s="80">
        <v>39.0</v>
      </c>
      <c r="I3" s="80">
        <v>37.0</v>
      </c>
      <c r="J3" s="80">
        <v>37.0</v>
      </c>
      <c r="K3" s="80">
        <v>0.0</v>
      </c>
      <c r="L3" s="80">
        <v>0.0</v>
      </c>
      <c r="M3" s="80">
        <v>41.0</v>
      </c>
      <c r="N3" s="80">
        <v>41.0</v>
      </c>
      <c r="O3" s="80">
        <v>39.0</v>
      </c>
      <c r="P3" s="80">
        <v>39.0</v>
      </c>
      <c r="Q3" s="81">
        <v>0.0</v>
      </c>
      <c r="R3" s="81">
        <v>0.0</v>
      </c>
      <c r="S3" s="126">
        <v>312.0</v>
      </c>
      <c r="T3" s="83" t="s">
        <v>16</v>
      </c>
      <c r="U3" s="84">
        <v>7.0</v>
      </c>
      <c r="V3" s="85">
        <v>8.0</v>
      </c>
      <c r="W3" s="86">
        <v>312.0</v>
      </c>
      <c r="X3" s="87">
        <v>1.0</v>
      </c>
      <c r="Y3" s="86">
        <v>312.0</v>
      </c>
      <c r="Z3" s="87">
        <v>5.0</v>
      </c>
      <c r="AA3" s="86">
        <v>312.0</v>
      </c>
      <c r="AB3" s="88">
        <v>6.0</v>
      </c>
      <c r="AC3" s="89">
        <v>2.0</v>
      </c>
      <c r="AD3" s="89">
        <v>4.0</v>
      </c>
      <c r="AE3" s="89">
        <v>0.0</v>
      </c>
      <c r="AF3" s="89">
        <v>2.0</v>
      </c>
      <c r="AG3" s="89">
        <v>0.0</v>
      </c>
      <c r="AH3" s="89">
        <v>0.0</v>
      </c>
      <c r="AI3" s="89">
        <v>0.0</v>
      </c>
      <c r="AJ3" s="89">
        <v>0.0</v>
      </c>
      <c r="AK3" s="89">
        <v>0.0</v>
      </c>
      <c r="AL3" s="89">
        <v>0.0</v>
      </c>
      <c r="AM3" s="89">
        <v>0.0</v>
      </c>
      <c r="AN3" s="89">
        <v>0.0</v>
      </c>
      <c r="AO3" s="89">
        <v>0.0</v>
      </c>
      <c r="AP3" s="89">
        <v>0.0</v>
      </c>
      <c r="AQ3" s="89">
        <v>0.0</v>
      </c>
      <c r="AR3" s="89">
        <v>0.0</v>
      </c>
      <c r="AS3" s="89">
        <v>0.0</v>
      </c>
      <c r="AT3" s="89">
        <v>0.0</v>
      </c>
      <c r="AU3" s="89">
        <v>0.0</v>
      </c>
      <c r="AV3" s="89">
        <v>0.0</v>
      </c>
      <c r="AW3" s="89">
        <v>0.0</v>
      </c>
      <c r="AX3" s="89">
        <v>0.0</v>
      </c>
      <c r="AY3" s="89">
        <v>0.0</v>
      </c>
      <c r="AZ3" s="89">
        <v>0.0</v>
      </c>
      <c r="BA3" s="89">
        <v>0.0</v>
      </c>
      <c r="BB3" s="89">
        <v>0.0</v>
      </c>
      <c r="BC3" s="89">
        <v>0.0</v>
      </c>
      <c r="BD3" s="89">
        <v>0.0</v>
      </c>
      <c r="BE3" s="89">
        <v>0.0</v>
      </c>
      <c r="BF3" s="89">
        <v>0.0</v>
      </c>
      <c r="BG3" s="89">
        <v>0.0</v>
      </c>
      <c r="BH3" s="89">
        <v>0.0</v>
      </c>
      <c r="BI3" s="89">
        <v>0.0</v>
      </c>
      <c r="BJ3" s="89">
        <v>0.0</v>
      </c>
      <c r="BK3" s="89">
        <v>0.0</v>
      </c>
      <c r="BL3" s="89">
        <v>0.0</v>
      </c>
      <c r="BM3" s="89">
        <v>0.0</v>
      </c>
      <c r="BN3" s="89">
        <v>0.0</v>
      </c>
      <c r="BO3" s="89">
        <v>0.0</v>
      </c>
      <c r="BP3" s="89">
        <v>0.0</v>
      </c>
      <c r="BQ3" s="90">
        <v>0.0</v>
      </c>
      <c r="BR3" s="89"/>
      <c r="BS3" s="127" t="s">
        <v>23</v>
      </c>
      <c r="BT3" s="89" t="s">
        <v>23</v>
      </c>
      <c r="BU3" s="91">
        <v>1.0</v>
      </c>
      <c r="BV3" s="89">
        <v>111.0</v>
      </c>
      <c r="BW3" s="89" t="s">
        <v>172</v>
      </c>
      <c r="BX3" s="89" t="s">
        <v>307</v>
      </c>
      <c r="BY3" s="89" t="s">
        <v>34</v>
      </c>
      <c r="BZ3" s="89" t="s">
        <v>22</v>
      </c>
      <c r="CA3" s="89">
        <v>39.0</v>
      </c>
      <c r="CB3" s="89">
        <v>39.0</v>
      </c>
      <c r="CC3" s="89">
        <v>37.0</v>
      </c>
      <c r="CD3" s="89">
        <v>37.0</v>
      </c>
      <c r="CE3" s="89">
        <v>0.0</v>
      </c>
      <c r="CF3" s="89">
        <v>0.0</v>
      </c>
      <c r="CG3" s="89">
        <v>41.0</v>
      </c>
      <c r="CH3" s="89">
        <v>41.0</v>
      </c>
      <c r="CI3" s="89">
        <v>39.0</v>
      </c>
      <c r="CJ3" s="89">
        <v>39.0</v>
      </c>
      <c r="CK3" s="89">
        <v>0.0</v>
      </c>
      <c r="CL3" s="89">
        <v>0.0</v>
      </c>
      <c r="CM3" s="89">
        <v>312.0</v>
      </c>
      <c r="CN3" s="89" t="s">
        <v>16</v>
      </c>
      <c r="CO3" s="89">
        <v>7.0</v>
      </c>
      <c r="CP3" s="89">
        <v>8.0</v>
      </c>
      <c r="CQ3" s="89">
        <v>312.0</v>
      </c>
      <c r="CR3" s="89">
        <v>1.0</v>
      </c>
      <c r="CS3" s="89">
        <v>312.0</v>
      </c>
      <c r="CT3" s="89">
        <v>5.0</v>
      </c>
      <c r="CU3" s="89">
        <v>312.0</v>
      </c>
      <c r="CV3" s="89">
        <v>6.0</v>
      </c>
      <c r="CW3" s="89">
        <v>2.0</v>
      </c>
      <c r="CX3" s="89">
        <v>4.0</v>
      </c>
      <c r="CY3" s="89">
        <v>0.0</v>
      </c>
      <c r="CZ3" s="89">
        <v>2.0</v>
      </c>
      <c r="DA3" s="89">
        <v>0.0</v>
      </c>
      <c r="DB3" s="89">
        <v>0.0</v>
      </c>
      <c r="DC3" s="89">
        <v>0.0</v>
      </c>
      <c r="DD3" s="89">
        <v>0.0</v>
      </c>
      <c r="DE3" s="89">
        <v>0.0</v>
      </c>
      <c r="DF3" s="89">
        <v>0.0</v>
      </c>
      <c r="DG3" s="89">
        <v>0.0</v>
      </c>
      <c r="DH3" s="89">
        <v>0.0</v>
      </c>
      <c r="DI3" s="89">
        <v>0.0</v>
      </c>
      <c r="DJ3" s="89">
        <v>0.0</v>
      </c>
      <c r="DK3" s="89">
        <v>0.0</v>
      </c>
      <c r="DL3" s="89">
        <v>0.0</v>
      </c>
      <c r="DM3" s="89">
        <v>0.0</v>
      </c>
      <c r="DN3" s="89">
        <v>0.0</v>
      </c>
      <c r="DO3" s="89">
        <v>0.0</v>
      </c>
      <c r="DP3" s="89">
        <v>0.0</v>
      </c>
      <c r="DQ3" s="89">
        <v>0.0</v>
      </c>
      <c r="DR3" s="89">
        <v>0.0</v>
      </c>
      <c r="DS3" s="89">
        <v>0.0</v>
      </c>
      <c r="DT3" s="89">
        <v>0.0</v>
      </c>
      <c r="DU3" s="89">
        <v>0.0</v>
      </c>
      <c r="DV3" s="89">
        <v>0.0</v>
      </c>
      <c r="DW3" s="89">
        <v>0.0</v>
      </c>
      <c r="DX3" s="89">
        <v>0.0</v>
      </c>
      <c r="DY3" s="89">
        <v>0.0</v>
      </c>
      <c r="DZ3" s="89">
        <v>0.0</v>
      </c>
      <c r="EA3" s="89">
        <v>0.0</v>
      </c>
      <c r="EB3" s="89">
        <v>0.0</v>
      </c>
      <c r="EC3" s="89">
        <v>0.0</v>
      </c>
      <c r="ED3" s="89">
        <v>0.0</v>
      </c>
      <c r="EE3" s="89">
        <v>0.0</v>
      </c>
      <c r="EF3" s="89">
        <v>0.0</v>
      </c>
      <c r="EG3" s="89">
        <v>0.0</v>
      </c>
      <c r="EH3" s="89">
        <v>0.0</v>
      </c>
      <c r="EI3" s="91">
        <v>0.0</v>
      </c>
      <c r="EJ3" s="91">
        <v>0.0</v>
      </c>
      <c r="EK3" s="90">
        <v>0.0</v>
      </c>
      <c r="EL3" s="92">
        <v>1.0</v>
      </c>
    </row>
    <row r="4" ht="18.75" customHeight="1">
      <c r="A4" s="77">
        <v>2.0</v>
      </c>
      <c r="B4" s="78">
        <v>22.0</v>
      </c>
      <c r="C4" s="96" t="s">
        <v>175</v>
      </c>
      <c r="D4" s="96" t="s">
        <v>177</v>
      </c>
      <c r="E4" s="96" t="s">
        <v>21</v>
      </c>
      <c r="F4" s="96" t="s">
        <v>22</v>
      </c>
      <c r="G4" s="80">
        <v>34.0</v>
      </c>
      <c r="H4" s="80">
        <v>0.0</v>
      </c>
      <c r="I4" s="80">
        <v>38.0</v>
      </c>
      <c r="J4" s="80">
        <v>41.0</v>
      </c>
      <c r="K4" s="80">
        <v>41.0</v>
      </c>
      <c r="L4" s="80">
        <v>37.0</v>
      </c>
      <c r="M4" s="80">
        <v>39.0</v>
      </c>
      <c r="N4" s="80">
        <v>30.0</v>
      </c>
      <c r="O4" s="80">
        <v>37.0</v>
      </c>
      <c r="P4" s="80">
        <v>38.0</v>
      </c>
      <c r="Q4" s="81">
        <v>-30.0</v>
      </c>
      <c r="R4" s="81">
        <v>0.0</v>
      </c>
      <c r="S4" s="126">
        <v>305.0</v>
      </c>
      <c r="T4" s="83" t="s">
        <v>16</v>
      </c>
      <c r="U4" s="84">
        <v>8.0</v>
      </c>
      <c r="V4" s="85">
        <v>9.0</v>
      </c>
      <c r="W4" s="86">
        <v>305.0</v>
      </c>
      <c r="X4" s="87">
        <v>2.0</v>
      </c>
      <c r="Y4" s="86">
        <v>335.0</v>
      </c>
      <c r="Z4" s="87">
        <v>1.0</v>
      </c>
      <c r="AA4" s="86">
        <v>335.0</v>
      </c>
      <c r="AB4" s="88">
        <v>2.0</v>
      </c>
      <c r="AC4" s="89">
        <v>2.0</v>
      </c>
      <c r="AD4" s="89">
        <v>1.0</v>
      </c>
      <c r="AE4" s="89">
        <v>2.0</v>
      </c>
      <c r="AF4" s="89">
        <v>2.0</v>
      </c>
      <c r="AG4" s="89">
        <v>0.0</v>
      </c>
      <c r="AH4" s="89">
        <v>0.0</v>
      </c>
      <c r="AI4" s="89">
        <v>1.0</v>
      </c>
      <c r="AJ4" s="89">
        <v>0.0</v>
      </c>
      <c r="AK4" s="89">
        <v>0.0</v>
      </c>
      <c r="AL4" s="89">
        <v>0.0</v>
      </c>
      <c r="AM4" s="89">
        <v>1.0</v>
      </c>
      <c r="AN4" s="89">
        <v>0.0</v>
      </c>
      <c r="AO4" s="89">
        <v>0.0</v>
      </c>
      <c r="AP4" s="89">
        <v>0.0</v>
      </c>
      <c r="AQ4" s="89">
        <v>0.0</v>
      </c>
      <c r="AR4" s="89">
        <v>0.0</v>
      </c>
      <c r="AS4" s="89">
        <v>0.0</v>
      </c>
      <c r="AT4" s="89">
        <v>0.0</v>
      </c>
      <c r="AU4" s="89">
        <v>0.0</v>
      </c>
      <c r="AV4" s="89">
        <v>0.0</v>
      </c>
      <c r="AW4" s="89">
        <v>0.0</v>
      </c>
      <c r="AX4" s="89">
        <v>0.0</v>
      </c>
      <c r="AY4" s="89">
        <v>0.0</v>
      </c>
      <c r="AZ4" s="89">
        <v>0.0</v>
      </c>
      <c r="BA4" s="89">
        <v>0.0</v>
      </c>
      <c r="BB4" s="89">
        <v>0.0</v>
      </c>
      <c r="BC4" s="89">
        <v>0.0</v>
      </c>
      <c r="BD4" s="89">
        <v>0.0</v>
      </c>
      <c r="BE4" s="89">
        <v>0.0</v>
      </c>
      <c r="BF4" s="89">
        <v>0.0</v>
      </c>
      <c r="BG4" s="89">
        <v>0.0</v>
      </c>
      <c r="BH4" s="89">
        <v>0.0</v>
      </c>
      <c r="BI4" s="89">
        <v>0.0</v>
      </c>
      <c r="BJ4" s="89">
        <v>0.0</v>
      </c>
      <c r="BK4" s="89">
        <v>0.0</v>
      </c>
      <c r="BL4" s="89">
        <v>0.0</v>
      </c>
      <c r="BM4" s="89">
        <v>0.0</v>
      </c>
      <c r="BN4" s="89">
        <v>0.0</v>
      </c>
      <c r="BO4" s="89">
        <v>0.0</v>
      </c>
      <c r="BP4" s="89">
        <v>0.0</v>
      </c>
      <c r="BQ4" s="90">
        <v>0.0</v>
      </c>
      <c r="BR4" s="89"/>
      <c r="BS4" s="127" t="s">
        <v>23</v>
      </c>
      <c r="BT4" s="89" t="s">
        <v>23</v>
      </c>
      <c r="BU4" s="91">
        <v>2.0</v>
      </c>
      <c r="BV4" s="89">
        <v>22.0</v>
      </c>
      <c r="BW4" s="89" t="s">
        <v>175</v>
      </c>
      <c r="BX4" s="89" t="s">
        <v>177</v>
      </c>
      <c r="BY4" s="89" t="s">
        <v>21</v>
      </c>
      <c r="BZ4" s="89" t="s">
        <v>22</v>
      </c>
      <c r="CA4" s="89">
        <v>34.0</v>
      </c>
      <c r="CB4" s="89">
        <v>0.0</v>
      </c>
      <c r="CC4" s="89">
        <v>38.0</v>
      </c>
      <c r="CD4" s="89">
        <v>41.0</v>
      </c>
      <c r="CE4" s="89">
        <v>41.0</v>
      </c>
      <c r="CF4" s="89">
        <v>37.0</v>
      </c>
      <c r="CG4" s="89">
        <v>39.0</v>
      </c>
      <c r="CH4" s="89">
        <v>30.0</v>
      </c>
      <c r="CI4" s="89">
        <v>37.0</v>
      </c>
      <c r="CJ4" s="89">
        <v>38.0</v>
      </c>
      <c r="CK4" s="89">
        <v>-30.0</v>
      </c>
      <c r="CL4" s="89">
        <v>0.0</v>
      </c>
      <c r="CM4" s="89">
        <v>305.0</v>
      </c>
      <c r="CN4" s="89" t="s">
        <v>16</v>
      </c>
      <c r="CO4" s="89">
        <v>8.0</v>
      </c>
      <c r="CP4" s="89">
        <v>9.0</v>
      </c>
      <c r="CQ4" s="89">
        <v>305.0</v>
      </c>
      <c r="CR4" s="89">
        <v>2.0</v>
      </c>
      <c r="CS4" s="89">
        <v>335.0</v>
      </c>
      <c r="CT4" s="89">
        <v>1.0</v>
      </c>
      <c r="CU4" s="89">
        <v>335.0</v>
      </c>
      <c r="CV4" s="89">
        <v>2.0</v>
      </c>
      <c r="CW4" s="89">
        <v>2.0</v>
      </c>
      <c r="CX4" s="89">
        <v>1.0</v>
      </c>
      <c r="CY4" s="89">
        <v>2.0</v>
      </c>
      <c r="CZ4" s="89">
        <v>2.0</v>
      </c>
      <c r="DA4" s="89">
        <v>0.0</v>
      </c>
      <c r="DB4" s="89">
        <v>0.0</v>
      </c>
      <c r="DC4" s="89">
        <v>1.0</v>
      </c>
      <c r="DD4" s="89">
        <v>0.0</v>
      </c>
      <c r="DE4" s="89">
        <v>0.0</v>
      </c>
      <c r="DF4" s="89">
        <v>0.0</v>
      </c>
      <c r="DG4" s="89">
        <v>1.0</v>
      </c>
      <c r="DH4" s="89">
        <v>0.0</v>
      </c>
      <c r="DI4" s="89">
        <v>0.0</v>
      </c>
      <c r="DJ4" s="89">
        <v>0.0</v>
      </c>
      <c r="DK4" s="89">
        <v>0.0</v>
      </c>
      <c r="DL4" s="89">
        <v>0.0</v>
      </c>
      <c r="DM4" s="89">
        <v>0.0</v>
      </c>
      <c r="DN4" s="89">
        <v>0.0</v>
      </c>
      <c r="DO4" s="89">
        <v>0.0</v>
      </c>
      <c r="DP4" s="89">
        <v>0.0</v>
      </c>
      <c r="DQ4" s="89">
        <v>0.0</v>
      </c>
      <c r="DR4" s="89">
        <v>0.0</v>
      </c>
      <c r="DS4" s="89">
        <v>0.0</v>
      </c>
      <c r="DT4" s="89">
        <v>0.0</v>
      </c>
      <c r="DU4" s="89">
        <v>0.0</v>
      </c>
      <c r="DV4" s="89">
        <v>0.0</v>
      </c>
      <c r="DW4" s="89">
        <v>0.0</v>
      </c>
      <c r="DX4" s="89">
        <v>0.0</v>
      </c>
      <c r="DY4" s="89">
        <v>0.0</v>
      </c>
      <c r="DZ4" s="89">
        <v>0.0</v>
      </c>
      <c r="EA4" s="89">
        <v>0.0</v>
      </c>
      <c r="EB4" s="89">
        <v>0.0</v>
      </c>
      <c r="EC4" s="89">
        <v>0.0</v>
      </c>
      <c r="ED4" s="89">
        <v>0.0</v>
      </c>
      <c r="EE4" s="89">
        <v>0.0</v>
      </c>
      <c r="EF4" s="89">
        <v>0.0</v>
      </c>
      <c r="EG4" s="89">
        <v>0.0</v>
      </c>
      <c r="EH4" s="89">
        <v>0.0</v>
      </c>
      <c r="EI4" s="91">
        <v>0.0</v>
      </c>
      <c r="EJ4" s="91">
        <v>0.0</v>
      </c>
      <c r="EK4" s="90">
        <v>0.0</v>
      </c>
      <c r="EL4" s="92">
        <v>2.0</v>
      </c>
    </row>
    <row r="5" ht="18.75" customHeight="1">
      <c r="A5" s="128">
        <v>3.0</v>
      </c>
      <c r="B5" s="78">
        <v>150.0</v>
      </c>
      <c r="C5" s="96" t="s">
        <v>275</v>
      </c>
      <c r="D5" s="96" t="s">
        <v>308</v>
      </c>
      <c r="E5" s="96" t="s">
        <v>151</v>
      </c>
      <c r="F5" s="96" t="s">
        <v>22</v>
      </c>
      <c r="G5" s="80">
        <v>38.0</v>
      </c>
      <c r="H5" s="80">
        <v>38.0</v>
      </c>
      <c r="I5" s="80">
        <v>0.0</v>
      </c>
      <c r="J5" s="80">
        <v>38.0</v>
      </c>
      <c r="K5" s="80">
        <v>39.0</v>
      </c>
      <c r="L5" s="80">
        <v>41.0</v>
      </c>
      <c r="M5" s="80">
        <v>30.0</v>
      </c>
      <c r="N5" s="80">
        <v>29.0</v>
      </c>
      <c r="O5" s="80">
        <v>38.0</v>
      </c>
      <c r="P5" s="80">
        <v>41.0</v>
      </c>
      <c r="Q5" s="81">
        <v>-29.0</v>
      </c>
      <c r="R5" s="81">
        <v>0.0</v>
      </c>
      <c r="S5" s="126">
        <v>303.0</v>
      </c>
      <c r="T5" s="83" t="s">
        <v>16</v>
      </c>
      <c r="U5" s="84">
        <v>8.0</v>
      </c>
      <c r="V5" s="85">
        <v>9.0</v>
      </c>
      <c r="W5" s="86">
        <v>303.0</v>
      </c>
      <c r="X5" s="87">
        <v>3.0</v>
      </c>
      <c r="Y5" s="86">
        <v>332.0</v>
      </c>
      <c r="Z5" s="87">
        <v>2.0</v>
      </c>
      <c r="AA5" s="86">
        <v>332.0</v>
      </c>
      <c r="AB5" s="88">
        <v>3.0</v>
      </c>
      <c r="AC5" s="89">
        <v>2.0</v>
      </c>
      <c r="AD5" s="89">
        <v>1.0</v>
      </c>
      <c r="AE5" s="89">
        <v>4.0</v>
      </c>
      <c r="AF5" s="89">
        <v>0.0</v>
      </c>
      <c r="AG5" s="89">
        <v>0.0</v>
      </c>
      <c r="AH5" s="89">
        <v>0.0</v>
      </c>
      <c r="AI5" s="89">
        <v>0.0</v>
      </c>
      <c r="AJ5" s="89">
        <v>0.0</v>
      </c>
      <c r="AK5" s="89">
        <v>0.0</v>
      </c>
      <c r="AL5" s="89">
        <v>0.0</v>
      </c>
      <c r="AM5" s="89">
        <v>1.0</v>
      </c>
      <c r="AN5" s="89">
        <v>1.0</v>
      </c>
      <c r="AO5" s="89">
        <v>0.0</v>
      </c>
      <c r="AP5" s="89">
        <v>0.0</v>
      </c>
      <c r="AQ5" s="89">
        <v>0.0</v>
      </c>
      <c r="AR5" s="89">
        <v>0.0</v>
      </c>
      <c r="AS5" s="89">
        <v>0.0</v>
      </c>
      <c r="AT5" s="89">
        <v>0.0</v>
      </c>
      <c r="AU5" s="89">
        <v>0.0</v>
      </c>
      <c r="AV5" s="89">
        <v>0.0</v>
      </c>
      <c r="AW5" s="89">
        <v>0.0</v>
      </c>
      <c r="AX5" s="89">
        <v>0.0</v>
      </c>
      <c r="AY5" s="89">
        <v>0.0</v>
      </c>
      <c r="AZ5" s="89">
        <v>0.0</v>
      </c>
      <c r="BA5" s="89">
        <v>0.0</v>
      </c>
      <c r="BB5" s="89">
        <v>0.0</v>
      </c>
      <c r="BC5" s="89">
        <v>0.0</v>
      </c>
      <c r="BD5" s="89">
        <v>0.0</v>
      </c>
      <c r="BE5" s="89">
        <v>0.0</v>
      </c>
      <c r="BF5" s="89">
        <v>0.0</v>
      </c>
      <c r="BG5" s="89">
        <v>0.0</v>
      </c>
      <c r="BH5" s="89">
        <v>0.0</v>
      </c>
      <c r="BI5" s="89">
        <v>0.0</v>
      </c>
      <c r="BJ5" s="89">
        <v>0.0</v>
      </c>
      <c r="BK5" s="89">
        <v>0.0</v>
      </c>
      <c r="BL5" s="89">
        <v>0.0</v>
      </c>
      <c r="BM5" s="89">
        <v>0.0</v>
      </c>
      <c r="BN5" s="89">
        <v>0.0</v>
      </c>
      <c r="BO5" s="89">
        <v>0.0</v>
      </c>
      <c r="BP5" s="89">
        <v>0.0</v>
      </c>
      <c r="BQ5" s="90">
        <v>0.0</v>
      </c>
      <c r="BR5" s="89"/>
      <c r="BS5" s="127" t="s">
        <v>23</v>
      </c>
      <c r="BT5" s="89" t="s">
        <v>23</v>
      </c>
      <c r="BU5" s="91">
        <v>3.0</v>
      </c>
      <c r="BV5" s="89">
        <v>150.0</v>
      </c>
      <c r="BW5" s="89" t="s">
        <v>275</v>
      </c>
      <c r="BX5" s="89" t="s">
        <v>308</v>
      </c>
      <c r="BY5" s="89" t="s">
        <v>151</v>
      </c>
      <c r="BZ5" s="89" t="s">
        <v>22</v>
      </c>
      <c r="CA5" s="89">
        <v>38.0</v>
      </c>
      <c r="CB5" s="89">
        <v>38.0</v>
      </c>
      <c r="CC5" s="89">
        <v>0.0</v>
      </c>
      <c r="CD5" s="89">
        <v>38.0</v>
      </c>
      <c r="CE5" s="89">
        <v>39.0</v>
      </c>
      <c r="CF5" s="89">
        <v>41.0</v>
      </c>
      <c r="CG5" s="89">
        <v>30.0</v>
      </c>
      <c r="CH5" s="89">
        <v>29.0</v>
      </c>
      <c r="CI5" s="89">
        <v>38.0</v>
      </c>
      <c r="CJ5" s="89">
        <v>41.0</v>
      </c>
      <c r="CK5" s="89">
        <v>-29.0</v>
      </c>
      <c r="CL5" s="89">
        <v>0.0</v>
      </c>
      <c r="CM5" s="89">
        <v>303.0</v>
      </c>
      <c r="CN5" s="89" t="s">
        <v>16</v>
      </c>
      <c r="CO5" s="89">
        <v>8.0</v>
      </c>
      <c r="CP5" s="89">
        <v>9.0</v>
      </c>
      <c r="CQ5" s="89">
        <v>303.0</v>
      </c>
      <c r="CR5" s="89">
        <v>3.0</v>
      </c>
      <c r="CS5" s="89">
        <v>332.0</v>
      </c>
      <c r="CT5" s="89">
        <v>2.0</v>
      </c>
      <c r="CU5" s="89">
        <v>332.0</v>
      </c>
      <c r="CV5" s="89">
        <v>3.0</v>
      </c>
      <c r="CW5" s="89">
        <v>2.0</v>
      </c>
      <c r="CX5" s="89">
        <v>1.0</v>
      </c>
      <c r="CY5" s="89">
        <v>4.0</v>
      </c>
      <c r="CZ5" s="89">
        <v>0.0</v>
      </c>
      <c r="DA5" s="89">
        <v>0.0</v>
      </c>
      <c r="DB5" s="89">
        <v>0.0</v>
      </c>
      <c r="DC5" s="89">
        <v>0.0</v>
      </c>
      <c r="DD5" s="89">
        <v>0.0</v>
      </c>
      <c r="DE5" s="89">
        <v>0.0</v>
      </c>
      <c r="DF5" s="89">
        <v>0.0</v>
      </c>
      <c r="DG5" s="89">
        <v>1.0</v>
      </c>
      <c r="DH5" s="89">
        <v>1.0</v>
      </c>
      <c r="DI5" s="89">
        <v>0.0</v>
      </c>
      <c r="DJ5" s="89">
        <v>0.0</v>
      </c>
      <c r="DK5" s="89">
        <v>0.0</v>
      </c>
      <c r="DL5" s="89">
        <v>0.0</v>
      </c>
      <c r="DM5" s="89">
        <v>0.0</v>
      </c>
      <c r="DN5" s="89">
        <v>0.0</v>
      </c>
      <c r="DO5" s="89">
        <v>0.0</v>
      </c>
      <c r="DP5" s="89">
        <v>0.0</v>
      </c>
      <c r="DQ5" s="89">
        <v>0.0</v>
      </c>
      <c r="DR5" s="89">
        <v>0.0</v>
      </c>
      <c r="DS5" s="89">
        <v>0.0</v>
      </c>
      <c r="DT5" s="89">
        <v>0.0</v>
      </c>
      <c r="DU5" s="89">
        <v>0.0</v>
      </c>
      <c r="DV5" s="89">
        <v>0.0</v>
      </c>
      <c r="DW5" s="89">
        <v>0.0</v>
      </c>
      <c r="DX5" s="89">
        <v>0.0</v>
      </c>
      <c r="DY5" s="89">
        <v>0.0</v>
      </c>
      <c r="DZ5" s="89">
        <v>0.0</v>
      </c>
      <c r="EA5" s="89">
        <v>0.0</v>
      </c>
      <c r="EB5" s="89">
        <v>0.0</v>
      </c>
      <c r="EC5" s="89">
        <v>0.0</v>
      </c>
      <c r="ED5" s="89">
        <v>0.0</v>
      </c>
      <c r="EE5" s="89">
        <v>0.0</v>
      </c>
      <c r="EF5" s="89">
        <v>0.0</v>
      </c>
      <c r="EG5" s="89">
        <v>0.0</v>
      </c>
      <c r="EH5" s="89">
        <v>0.0</v>
      </c>
      <c r="EI5" s="91">
        <v>0.0</v>
      </c>
      <c r="EJ5" s="91">
        <v>0.0</v>
      </c>
      <c r="EK5" s="90">
        <v>0.0</v>
      </c>
      <c r="EL5" s="92">
        <v>3.0</v>
      </c>
    </row>
    <row r="6" ht="18.75" customHeight="1">
      <c r="A6" s="77">
        <v>4.0</v>
      </c>
      <c r="B6" s="78">
        <v>121.0</v>
      </c>
      <c r="C6" s="96" t="s">
        <v>309</v>
      </c>
      <c r="D6" s="96" t="s">
        <v>310</v>
      </c>
      <c r="E6" s="96" t="s">
        <v>21</v>
      </c>
      <c r="F6" s="96" t="s">
        <v>22</v>
      </c>
      <c r="G6" s="80">
        <v>35.0</v>
      </c>
      <c r="H6" s="80">
        <v>37.0</v>
      </c>
      <c r="I6" s="80">
        <v>36.0</v>
      </c>
      <c r="J6" s="80">
        <v>36.0</v>
      </c>
      <c r="K6" s="80">
        <v>0.0</v>
      </c>
      <c r="L6" s="80">
        <v>38.0</v>
      </c>
      <c r="M6" s="80">
        <v>38.0</v>
      </c>
      <c r="N6" s="80">
        <v>31.0</v>
      </c>
      <c r="O6" s="80">
        <v>41.0</v>
      </c>
      <c r="P6" s="80">
        <v>30.0</v>
      </c>
      <c r="Q6" s="81">
        <v>-30.0</v>
      </c>
      <c r="R6" s="81">
        <v>0.0</v>
      </c>
      <c r="S6" s="126">
        <v>292.0</v>
      </c>
      <c r="T6" s="83" t="s">
        <v>16</v>
      </c>
      <c r="U6" s="84">
        <v>8.0</v>
      </c>
      <c r="V6" s="85">
        <v>9.0</v>
      </c>
      <c r="W6" s="86">
        <v>292.0</v>
      </c>
      <c r="X6" s="87">
        <v>4.0</v>
      </c>
      <c r="Y6" s="86">
        <v>322.0</v>
      </c>
      <c r="Z6" s="87">
        <v>3.0</v>
      </c>
      <c r="AA6" s="86">
        <v>322.0</v>
      </c>
      <c r="AB6" s="88">
        <v>4.0</v>
      </c>
      <c r="AC6" s="89">
        <v>1.0</v>
      </c>
      <c r="AD6" s="89">
        <v>0.0</v>
      </c>
      <c r="AE6" s="89">
        <v>2.0</v>
      </c>
      <c r="AF6" s="89">
        <v>1.0</v>
      </c>
      <c r="AG6" s="89">
        <v>2.0</v>
      </c>
      <c r="AH6" s="89">
        <v>1.0</v>
      </c>
      <c r="AI6" s="89">
        <v>0.0</v>
      </c>
      <c r="AJ6" s="89">
        <v>0.0</v>
      </c>
      <c r="AK6" s="89">
        <v>0.0</v>
      </c>
      <c r="AL6" s="89">
        <v>1.0</v>
      </c>
      <c r="AM6" s="89">
        <v>1.0</v>
      </c>
      <c r="AN6" s="89">
        <v>0.0</v>
      </c>
      <c r="AO6" s="89">
        <v>0.0</v>
      </c>
      <c r="AP6" s="89">
        <v>0.0</v>
      </c>
      <c r="AQ6" s="89">
        <v>0.0</v>
      </c>
      <c r="AR6" s="89">
        <v>0.0</v>
      </c>
      <c r="AS6" s="89">
        <v>0.0</v>
      </c>
      <c r="AT6" s="89">
        <v>0.0</v>
      </c>
      <c r="AU6" s="89">
        <v>0.0</v>
      </c>
      <c r="AV6" s="89">
        <v>0.0</v>
      </c>
      <c r="AW6" s="89">
        <v>0.0</v>
      </c>
      <c r="AX6" s="89">
        <v>0.0</v>
      </c>
      <c r="AY6" s="89">
        <v>0.0</v>
      </c>
      <c r="AZ6" s="89">
        <v>0.0</v>
      </c>
      <c r="BA6" s="89">
        <v>0.0</v>
      </c>
      <c r="BB6" s="89">
        <v>0.0</v>
      </c>
      <c r="BC6" s="89">
        <v>0.0</v>
      </c>
      <c r="BD6" s="89">
        <v>0.0</v>
      </c>
      <c r="BE6" s="89">
        <v>0.0</v>
      </c>
      <c r="BF6" s="89">
        <v>0.0</v>
      </c>
      <c r="BG6" s="89">
        <v>0.0</v>
      </c>
      <c r="BH6" s="89">
        <v>0.0</v>
      </c>
      <c r="BI6" s="89">
        <v>0.0</v>
      </c>
      <c r="BJ6" s="89">
        <v>0.0</v>
      </c>
      <c r="BK6" s="89">
        <v>0.0</v>
      </c>
      <c r="BL6" s="89">
        <v>0.0</v>
      </c>
      <c r="BM6" s="89">
        <v>0.0</v>
      </c>
      <c r="BN6" s="89">
        <v>0.0</v>
      </c>
      <c r="BO6" s="89">
        <v>0.0</v>
      </c>
      <c r="BP6" s="89">
        <v>0.0</v>
      </c>
      <c r="BQ6" s="90">
        <v>0.0</v>
      </c>
      <c r="BR6" s="89"/>
      <c r="BS6" s="127" t="s">
        <v>23</v>
      </c>
      <c r="BT6" s="89" t="s">
        <v>23</v>
      </c>
      <c r="BU6" s="91">
        <v>4.0</v>
      </c>
      <c r="BV6" s="89">
        <v>121.0</v>
      </c>
      <c r="BW6" s="89" t="s">
        <v>309</v>
      </c>
      <c r="BX6" s="89" t="s">
        <v>310</v>
      </c>
      <c r="BY6" s="89" t="s">
        <v>21</v>
      </c>
      <c r="BZ6" s="89" t="s">
        <v>22</v>
      </c>
      <c r="CA6" s="89">
        <v>35.0</v>
      </c>
      <c r="CB6" s="89">
        <v>37.0</v>
      </c>
      <c r="CC6" s="89">
        <v>36.0</v>
      </c>
      <c r="CD6" s="89">
        <v>36.0</v>
      </c>
      <c r="CE6" s="89">
        <v>0.0</v>
      </c>
      <c r="CF6" s="89">
        <v>38.0</v>
      </c>
      <c r="CG6" s="89">
        <v>38.0</v>
      </c>
      <c r="CH6" s="89">
        <v>31.0</v>
      </c>
      <c r="CI6" s="89">
        <v>41.0</v>
      </c>
      <c r="CJ6" s="89">
        <v>30.0</v>
      </c>
      <c r="CK6" s="89">
        <v>-30.0</v>
      </c>
      <c r="CL6" s="89">
        <v>0.0</v>
      </c>
      <c r="CM6" s="89">
        <v>292.0</v>
      </c>
      <c r="CN6" s="89" t="s">
        <v>16</v>
      </c>
      <c r="CO6" s="89">
        <v>8.0</v>
      </c>
      <c r="CP6" s="89">
        <v>9.0</v>
      </c>
      <c r="CQ6" s="89">
        <v>292.0</v>
      </c>
      <c r="CR6" s="89">
        <v>4.0</v>
      </c>
      <c r="CS6" s="89">
        <v>322.0</v>
      </c>
      <c r="CT6" s="89">
        <v>3.0</v>
      </c>
      <c r="CU6" s="89">
        <v>322.0</v>
      </c>
      <c r="CV6" s="89">
        <v>4.0</v>
      </c>
      <c r="CW6" s="89">
        <v>1.0</v>
      </c>
      <c r="CX6" s="89">
        <v>0.0</v>
      </c>
      <c r="CY6" s="89">
        <v>2.0</v>
      </c>
      <c r="CZ6" s="89">
        <v>1.0</v>
      </c>
      <c r="DA6" s="89">
        <v>2.0</v>
      </c>
      <c r="DB6" s="89">
        <v>1.0</v>
      </c>
      <c r="DC6" s="89">
        <v>0.0</v>
      </c>
      <c r="DD6" s="89">
        <v>0.0</v>
      </c>
      <c r="DE6" s="89">
        <v>0.0</v>
      </c>
      <c r="DF6" s="89">
        <v>1.0</v>
      </c>
      <c r="DG6" s="89">
        <v>1.0</v>
      </c>
      <c r="DH6" s="89">
        <v>0.0</v>
      </c>
      <c r="DI6" s="89">
        <v>0.0</v>
      </c>
      <c r="DJ6" s="89">
        <v>0.0</v>
      </c>
      <c r="DK6" s="89">
        <v>0.0</v>
      </c>
      <c r="DL6" s="89">
        <v>0.0</v>
      </c>
      <c r="DM6" s="89">
        <v>0.0</v>
      </c>
      <c r="DN6" s="89">
        <v>0.0</v>
      </c>
      <c r="DO6" s="89">
        <v>0.0</v>
      </c>
      <c r="DP6" s="89">
        <v>0.0</v>
      </c>
      <c r="DQ6" s="89">
        <v>0.0</v>
      </c>
      <c r="DR6" s="89">
        <v>0.0</v>
      </c>
      <c r="DS6" s="89">
        <v>0.0</v>
      </c>
      <c r="DT6" s="89">
        <v>0.0</v>
      </c>
      <c r="DU6" s="89">
        <v>0.0</v>
      </c>
      <c r="DV6" s="89">
        <v>0.0</v>
      </c>
      <c r="DW6" s="89">
        <v>0.0</v>
      </c>
      <c r="DX6" s="89">
        <v>0.0</v>
      </c>
      <c r="DY6" s="89">
        <v>0.0</v>
      </c>
      <c r="DZ6" s="89">
        <v>0.0</v>
      </c>
      <c r="EA6" s="89">
        <v>0.0</v>
      </c>
      <c r="EB6" s="89">
        <v>0.0</v>
      </c>
      <c r="EC6" s="89">
        <v>0.0</v>
      </c>
      <c r="ED6" s="89">
        <v>0.0</v>
      </c>
      <c r="EE6" s="89">
        <v>0.0</v>
      </c>
      <c r="EF6" s="89">
        <v>0.0</v>
      </c>
      <c r="EG6" s="89">
        <v>0.0</v>
      </c>
      <c r="EH6" s="89">
        <v>0.0</v>
      </c>
      <c r="EI6" s="91">
        <v>0.0</v>
      </c>
      <c r="EJ6" s="91">
        <v>0.0</v>
      </c>
      <c r="EK6" s="90">
        <v>0.0</v>
      </c>
      <c r="EL6" s="92">
        <v>4.0</v>
      </c>
    </row>
    <row r="7" ht="18.75" customHeight="1">
      <c r="A7" s="77">
        <v>5.0</v>
      </c>
      <c r="B7" s="78">
        <v>95.0</v>
      </c>
      <c r="C7" s="96" t="s">
        <v>311</v>
      </c>
      <c r="D7" s="96" t="s">
        <v>312</v>
      </c>
      <c r="E7" s="96" t="s">
        <v>21</v>
      </c>
      <c r="F7" s="96" t="s">
        <v>22</v>
      </c>
      <c r="G7" s="80">
        <v>37.0</v>
      </c>
      <c r="H7" s="80">
        <v>34.0</v>
      </c>
      <c r="I7" s="80">
        <v>0.0</v>
      </c>
      <c r="J7" s="80">
        <v>32.0</v>
      </c>
      <c r="K7" s="80">
        <v>36.0</v>
      </c>
      <c r="L7" s="80">
        <v>39.0</v>
      </c>
      <c r="M7" s="80">
        <v>35.0</v>
      </c>
      <c r="N7" s="80">
        <v>35.0</v>
      </c>
      <c r="O7" s="80">
        <v>36.0</v>
      </c>
      <c r="P7" s="80">
        <v>37.0</v>
      </c>
      <c r="Q7" s="81">
        <v>-32.0</v>
      </c>
      <c r="R7" s="81">
        <v>0.0</v>
      </c>
      <c r="S7" s="126">
        <v>289.0</v>
      </c>
      <c r="T7" s="83" t="s">
        <v>16</v>
      </c>
      <c r="U7" s="84">
        <v>8.0</v>
      </c>
      <c r="V7" s="85">
        <v>9.0</v>
      </c>
      <c r="W7" s="86">
        <v>289.0</v>
      </c>
      <c r="X7" s="87">
        <v>5.0</v>
      </c>
      <c r="Y7" s="86">
        <v>321.0</v>
      </c>
      <c r="Z7" s="87">
        <v>4.0</v>
      </c>
      <c r="AA7" s="86">
        <v>321.0</v>
      </c>
      <c r="AB7" s="88">
        <v>5.0</v>
      </c>
      <c r="AC7" s="89">
        <v>0.0</v>
      </c>
      <c r="AD7" s="89">
        <v>1.0</v>
      </c>
      <c r="AE7" s="89">
        <v>0.0</v>
      </c>
      <c r="AF7" s="89">
        <v>2.0</v>
      </c>
      <c r="AG7" s="89">
        <v>2.0</v>
      </c>
      <c r="AH7" s="89">
        <v>2.0</v>
      </c>
      <c r="AI7" s="89">
        <v>1.0</v>
      </c>
      <c r="AJ7" s="89">
        <v>0.0</v>
      </c>
      <c r="AK7" s="89">
        <v>1.0</v>
      </c>
      <c r="AL7" s="89">
        <v>0.0</v>
      </c>
      <c r="AM7" s="89">
        <v>0.0</v>
      </c>
      <c r="AN7" s="89">
        <v>0.0</v>
      </c>
      <c r="AO7" s="89">
        <v>0.0</v>
      </c>
      <c r="AP7" s="89">
        <v>0.0</v>
      </c>
      <c r="AQ7" s="89">
        <v>0.0</v>
      </c>
      <c r="AR7" s="89">
        <v>0.0</v>
      </c>
      <c r="AS7" s="89">
        <v>0.0</v>
      </c>
      <c r="AT7" s="89">
        <v>0.0</v>
      </c>
      <c r="AU7" s="89">
        <v>0.0</v>
      </c>
      <c r="AV7" s="89">
        <v>0.0</v>
      </c>
      <c r="AW7" s="89">
        <v>0.0</v>
      </c>
      <c r="AX7" s="89">
        <v>0.0</v>
      </c>
      <c r="AY7" s="89">
        <v>0.0</v>
      </c>
      <c r="AZ7" s="89">
        <v>0.0</v>
      </c>
      <c r="BA7" s="89">
        <v>0.0</v>
      </c>
      <c r="BB7" s="89">
        <v>0.0</v>
      </c>
      <c r="BC7" s="89">
        <v>0.0</v>
      </c>
      <c r="BD7" s="89">
        <v>0.0</v>
      </c>
      <c r="BE7" s="89">
        <v>0.0</v>
      </c>
      <c r="BF7" s="89">
        <v>0.0</v>
      </c>
      <c r="BG7" s="89">
        <v>0.0</v>
      </c>
      <c r="BH7" s="89">
        <v>0.0</v>
      </c>
      <c r="BI7" s="89">
        <v>0.0</v>
      </c>
      <c r="BJ7" s="89">
        <v>0.0</v>
      </c>
      <c r="BK7" s="89">
        <v>0.0</v>
      </c>
      <c r="BL7" s="89">
        <v>0.0</v>
      </c>
      <c r="BM7" s="89">
        <v>0.0</v>
      </c>
      <c r="BN7" s="89">
        <v>0.0</v>
      </c>
      <c r="BO7" s="89">
        <v>0.0</v>
      </c>
      <c r="BP7" s="89">
        <v>0.0</v>
      </c>
      <c r="BQ7" s="90">
        <v>0.0</v>
      </c>
      <c r="BR7" s="89"/>
      <c r="BS7" s="127" t="s">
        <v>23</v>
      </c>
      <c r="BT7" s="89" t="s">
        <v>23</v>
      </c>
      <c r="BU7" s="91">
        <v>5.0</v>
      </c>
      <c r="BV7" s="89">
        <v>95.0</v>
      </c>
      <c r="BW7" s="89" t="s">
        <v>311</v>
      </c>
      <c r="BX7" s="89" t="s">
        <v>312</v>
      </c>
      <c r="BY7" s="89" t="s">
        <v>21</v>
      </c>
      <c r="BZ7" s="89" t="s">
        <v>22</v>
      </c>
      <c r="CA7" s="89">
        <v>37.0</v>
      </c>
      <c r="CB7" s="89">
        <v>34.0</v>
      </c>
      <c r="CC7" s="89">
        <v>0.0</v>
      </c>
      <c r="CD7" s="89">
        <v>32.0</v>
      </c>
      <c r="CE7" s="89">
        <v>36.0</v>
      </c>
      <c r="CF7" s="89">
        <v>39.0</v>
      </c>
      <c r="CG7" s="89">
        <v>35.0</v>
      </c>
      <c r="CH7" s="89">
        <v>35.0</v>
      </c>
      <c r="CI7" s="89">
        <v>36.0</v>
      </c>
      <c r="CJ7" s="89">
        <v>37.0</v>
      </c>
      <c r="CK7" s="89">
        <v>-32.0</v>
      </c>
      <c r="CL7" s="89">
        <v>0.0</v>
      </c>
      <c r="CM7" s="89">
        <v>289.0</v>
      </c>
      <c r="CN7" s="89" t="s">
        <v>16</v>
      </c>
      <c r="CO7" s="89">
        <v>8.0</v>
      </c>
      <c r="CP7" s="89">
        <v>9.0</v>
      </c>
      <c r="CQ7" s="89">
        <v>289.0</v>
      </c>
      <c r="CR7" s="89">
        <v>5.0</v>
      </c>
      <c r="CS7" s="89">
        <v>321.0</v>
      </c>
      <c r="CT7" s="89">
        <v>4.0</v>
      </c>
      <c r="CU7" s="89">
        <v>321.0</v>
      </c>
      <c r="CV7" s="89">
        <v>5.0</v>
      </c>
      <c r="CW7" s="89">
        <v>0.0</v>
      </c>
      <c r="CX7" s="89">
        <v>1.0</v>
      </c>
      <c r="CY7" s="89">
        <v>0.0</v>
      </c>
      <c r="CZ7" s="89">
        <v>2.0</v>
      </c>
      <c r="DA7" s="89">
        <v>2.0</v>
      </c>
      <c r="DB7" s="89">
        <v>2.0</v>
      </c>
      <c r="DC7" s="89">
        <v>1.0</v>
      </c>
      <c r="DD7" s="89">
        <v>0.0</v>
      </c>
      <c r="DE7" s="89">
        <v>1.0</v>
      </c>
      <c r="DF7" s="89">
        <v>0.0</v>
      </c>
      <c r="DG7" s="89">
        <v>0.0</v>
      </c>
      <c r="DH7" s="89">
        <v>0.0</v>
      </c>
      <c r="DI7" s="89">
        <v>0.0</v>
      </c>
      <c r="DJ7" s="89">
        <v>0.0</v>
      </c>
      <c r="DK7" s="89">
        <v>0.0</v>
      </c>
      <c r="DL7" s="89">
        <v>0.0</v>
      </c>
      <c r="DM7" s="89">
        <v>0.0</v>
      </c>
      <c r="DN7" s="89">
        <v>0.0</v>
      </c>
      <c r="DO7" s="89">
        <v>0.0</v>
      </c>
      <c r="DP7" s="89">
        <v>0.0</v>
      </c>
      <c r="DQ7" s="89">
        <v>0.0</v>
      </c>
      <c r="DR7" s="89">
        <v>0.0</v>
      </c>
      <c r="DS7" s="89">
        <v>0.0</v>
      </c>
      <c r="DT7" s="89">
        <v>0.0</v>
      </c>
      <c r="DU7" s="89">
        <v>0.0</v>
      </c>
      <c r="DV7" s="89">
        <v>0.0</v>
      </c>
      <c r="DW7" s="89">
        <v>0.0</v>
      </c>
      <c r="DX7" s="89">
        <v>0.0</v>
      </c>
      <c r="DY7" s="89">
        <v>0.0</v>
      </c>
      <c r="DZ7" s="89">
        <v>0.0</v>
      </c>
      <c r="EA7" s="89">
        <v>0.0</v>
      </c>
      <c r="EB7" s="89">
        <v>0.0</v>
      </c>
      <c r="EC7" s="89">
        <v>0.0</v>
      </c>
      <c r="ED7" s="89">
        <v>0.0</v>
      </c>
      <c r="EE7" s="89">
        <v>0.0</v>
      </c>
      <c r="EF7" s="89">
        <v>0.0</v>
      </c>
      <c r="EG7" s="89">
        <v>0.0</v>
      </c>
      <c r="EH7" s="89">
        <v>0.0</v>
      </c>
      <c r="EI7" s="91">
        <v>0.0</v>
      </c>
      <c r="EJ7" s="91">
        <v>0.0</v>
      </c>
      <c r="EK7" s="90">
        <v>0.0</v>
      </c>
      <c r="EL7" s="92">
        <v>5.0</v>
      </c>
    </row>
    <row r="8" ht="18.75" customHeight="1">
      <c r="A8" s="128">
        <v>6.0</v>
      </c>
      <c r="B8" s="78">
        <v>213.0</v>
      </c>
      <c r="C8" s="96" t="s">
        <v>24</v>
      </c>
      <c r="D8" s="96" t="s">
        <v>294</v>
      </c>
      <c r="E8" s="96" t="s">
        <v>31</v>
      </c>
      <c r="F8" s="96" t="s">
        <v>22</v>
      </c>
      <c r="G8" s="80">
        <v>31.0</v>
      </c>
      <c r="H8" s="80">
        <v>36.0</v>
      </c>
      <c r="I8" s="80">
        <v>39.0</v>
      </c>
      <c r="J8" s="80">
        <v>35.0</v>
      </c>
      <c r="K8" s="80">
        <v>0.0</v>
      </c>
      <c r="L8" s="80">
        <v>0.0</v>
      </c>
      <c r="M8" s="80">
        <v>37.0</v>
      </c>
      <c r="N8" s="80">
        <v>39.0</v>
      </c>
      <c r="O8" s="80">
        <v>33.0</v>
      </c>
      <c r="P8" s="80">
        <v>34.0</v>
      </c>
      <c r="Q8" s="81">
        <v>0.0</v>
      </c>
      <c r="R8" s="81">
        <v>0.0</v>
      </c>
      <c r="S8" s="126">
        <v>284.0</v>
      </c>
      <c r="T8" s="83" t="s">
        <v>16</v>
      </c>
      <c r="U8" s="84">
        <v>7.0</v>
      </c>
      <c r="V8" s="85">
        <v>8.0</v>
      </c>
      <c r="W8" s="86">
        <v>284.0</v>
      </c>
      <c r="X8" s="87">
        <v>6.0</v>
      </c>
      <c r="Y8" s="86">
        <v>284.0</v>
      </c>
      <c r="Z8" s="87">
        <v>8.0</v>
      </c>
      <c r="AA8" s="86">
        <v>284.0</v>
      </c>
      <c r="AB8" s="88">
        <v>8.0</v>
      </c>
      <c r="AC8" s="89">
        <v>0.0</v>
      </c>
      <c r="AD8" s="89">
        <v>2.0</v>
      </c>
      <c r="AE8" s="89">
        <v>0.0</v>
      </c>
      <c r="AF8" s="89">
        <v>1.0</v>
      </c>
      <c r="AG8" s="89">
        <v>1.0</v>
      </c>
      <c r="AH8" s="89">
        <v>1.0</v>
      </c>
      <c r="AI8" s="89">
        <v>1.0</v>
      </c>
      <c r="AJ8" s="89">
        <v>1.0</v>
      </c>
      <c r="AK8" s="89">
        <v>0.0</v>
      </c>
      <c r="AL8" s="89">
        <v>1.0</v>
      </c>
      <c r="AM8" s="89">
        <v>0.0</v>
      </c>
      <c r="AN8" s="89">
        <v>0.0</v>
      </c>
      <c r="AO8" s="89">
        <v>0.0</v>
      </c>
      <c r="AP8" s="89">
        <v>0.0</v>
      </c>
      <c r="AQ8" s="89">
        <v>0.0</v>
      </c>
      <c r="AR8" s="89">
        <v>0.0</v>
      </c>
      <c r="AS8" s="89">
        <v>0.0</v>
      </c>
      <c r="AT8" s="89">
        <v>0.0</v>
      </c>
      <c r="AU8" s="89">
        <v>0.0</v>
      </c>
      <c r="AV8" s="89">
        <v>0.0</v>
      </c>
      <c r="AW8" s="89">
        <v>0.0</v>
      </c>
      <c r="AX8" s="89">
        <v>0.0</v>
      </c>
      <c r="AY8" s="89">
        <v>0.0</v>
      </c>
      <c r="AZ8" s="89">
        <v>0.0</v>
      </c>
      <c r="BA8" s="89">
        <v>0.0</v>
      </c>
      <c r="BB8" s="89">
        <v>0.0</v>
      </c>
      <c r="BC8" s="89">
        <v>0.0</v>
      </c>
      <c r="BD8" s="89">
        <v>0.0</v>
      </c>
      <c r="BE8" s="89">
        <v>0.0</v>
      </c>
      <c r="BF8" s="89">
        <v>0.0</v>
      </c>
      <c r="BG8" s="89">
        <v>0.0</v>
      </c>
      <c r="BH8" s="89">
        <v>0.0</v>
      </c>
      <c r="BI8" s="89">
        <v>0.0</v>
      </c>
      <c r="BJ8" s="89">
        <v>0.0</v>
      </c>
      <c r="BK8" s="89">
        <v>0.0</v>
      </c>
      <c r="BL8" s="89">
        <v>0.0</v>
      </c>
      <c r="BM8" s="89">
        <v>0.0</v>
      </c>
      <c r="BN8" s="89">
        <v>0.0</v>
      </c>
      <c r="BO8" s="89">
        <v>0.0</v>
      </c>
      <c r="BP8" s="89">
        <v>0.0</v>
      </c>
      <c r="BQ8" s="90">
        <v>0.0</v>
      </c>
      <c r="BR8" s="89"/>
      <c r="BS8" s="127" t="s">
        <v>23</v>
      </c>
      <c r="BT8" s="89" t="s">
        <v>23</v>
      </c>
      <c r="BU8" s="91">
        <v>6.0</v>
      </c>
      <c r="BV8" s="89">
        <v>213.0</v>
      </c>
      <c r="BW8" s="89" t="s">
        <v>24</v>
      </c>
      <c r="BX8" s="89" t="s">
        <v>294</v>
      </c>
      <c r="BY8" s="89" t="s">
        <v>31</v>
      </c>
      <c r="BZ8" s="89" t="s">
        <v>22</v>
      </c>
      <c r="CA8" s="89">
        <v>31.0</v>
      </c>
      <c r="CB8" s="89">
        <v>36.0</v>
      </c>
      <c r="CC8" s="89">
        <v>39.0</v>
      </c>
      <c r="CD8" s="89">
        <v>35.0</v>
      </c>
      <c r="CE8" s="89">
        <v>0.0</v>
      </c>
      <c r="CF8" s="89">
        <v>0.0</v>
      </c>
      <c r="CG8" s="89">
        <v>37.0</v>
      </c>
      <c r="CH8" s="89">
        <v>39.0</v>
      </c>
      <c r="CI8" s="89">
        <v>33.0</v>
      </c>
      <c r="CJ8" s="89">
        <v>34.0</v>
      </c>
      <c r="CK8" s="89">
        <v>0.0</v>
      </c>
      <c r="CL8" s="89">
        <v>0.0</v>
      </c>
      <c r="CM8" s="89">
        <v>284.0</v>
      </c>
      <c r="CN8" s="89" t="s">
        <v>16</v>
      </c>
      <c r="CO8" s="89">
        <v>7.0</v>
      </c>
      <c r="CP8" s="89">
        <v>8.0</v>
      </c>
      <c r="CQ8" s="89">
        <v>284.0</v>
      </c>
      <c r="CR8" s="89">
        <v>6.0</v>
      </c>
      <c r="CS8" s="89">
        <v>284.0</v>
      </c>
      <c r="CT8" s="89">
        <v>8.0</v>
      </c>
      <c r="CU8" s="89">
        <v>284.0</v>
      </c>
      <c r="CV8" s="89">
        <v>8.0</v>
      </c>
      <c r="CW8" s="89">
        <v>0.0</v>
      </c>
      <c r="CX8" s="89">
        <v>2.0</v>
      </c>
      <c r="CY8" s="89">
        <v>0.0</v>
      </c>
      <c r="CZ8" s="89">
        <v>1.0</v>
      </c>
      <c r="DA8" s="89">
        <v>1.0</v>
      </c>
      <c r="DB8" s="89">
        <v>1.0</v>
      </c>
      <c r="DC8" s="89">
        <v>1.0</v>
      </c>
      <c r="DD8" s="89">
        <v>1.0</v>
      </c>
      <c r="DE8" s="89">
        <v>0.0</v>
      </c>
      <c r="DF8" s="89">
        <v>1.0</v>
      </c>
      <c r="DG8" s="89">
        <v>0.0</v>
      </c>
      <c r="DH8" s="89">
        <v>0.0</v>
      </c>
      <c r="DI8" s="89">
        <v>0.0</v>
      </c>
      <c r="DJ8" s="89">
        <v>0.0</v>
      </c>
      <c r="DK8" s="89">
        <v>0.0</v>
      </c>
      <c r="DL8" s="89">
        <v>0.0</v>
      </c>
      <c r="DM8" s="89">
        <v>0.0</v>
      </c>
      <c r="DN8" s="89">
        <v>0.0</v>
      </c>
      <c r="DO8" s="89">
        <v>0.0</v>
      </c>
      <c r="DP8" s="89">
        <v>0.0</v>
      </c>
      <c r="DQ8" s="89">
        <v>0.0</v>
      </c>
      <c r="DR8" s="89">
        <v>0.0</v>
      </c>
      <c r="DS8" s="89">
        <v>0.0</v>
      </c>
      <c r="DT8" s="89">
        <v>0.0</v>
      </c>
      <c r="DU8" s="89">
        <v>0.0</v>
      </c>
      <c r="DV8" s="89">
        <v>0.0</v>
      </c>
      <c r="DW8" s="89">
        <v>0.0</v>
      </c>
      <c r="DX8" s="89">
        <v>0.0</v>
      </c>
      <c r="DY8" s="89">
        <v>0.0</v>
      </c>
      <c r="DZ8" s="89">
        <v>0.0</v>
      </c>
      <c r="EA8" s="89">
        <v>0.0</v>
      </c>
      <c r="EB8" s="89">
        <v>0.0</v>
      </c>
      <c r="EC8" s="89">
        <v>0.0</v>
      </c>
      <c r="ED8" s="89">
        <v>0.0</v>
      </c>
      <c r="EE8" s="89">
        <v>0.0</v>
      </c>
      <c r="EF8" s="89">
        <v>0.0</v>
      </c>
      <c r="EG8" s="89">
        <v>0.0</v>
      </c>
      <c r="EH8" s="89">
        <v>0.0</v>
      </c>
      <c r="EI8" s="91">
        <v>0.0</v>
      </c>
      <c r="EJ8" s="91">
        <v>0.0</v>
      </c>
      <c r="EK8" s="90">
        <v>0.0</v>
      </c>
      <c r="EL8" s="92">
        <v>6.0</v>
      </c>
    </row>
    <row r="9" ht="18.75" customHeight="1">
      <c r="A9" s="77">
        <v>7.0</v>
      </c>
      <c r="B9" s="93">
        <v>28.0</v>
      </c>
      <c r="C9" s="96" t="s">
        <v>269</v>
      </c>
      <c r="D9" s="96" t="s">
        <v>313</v>
      </c>
      <c r="E9" s="96" t="s">
        <v>151</v>
      </c>
      <c r="F9" s="96" t="s">
        <v>22</v>
      </c>
      <c r="G9" s="80">
        <v>32.0</v>
      </c>
      <c r="H9" s="80">
        <v>35.0</v>
      </c>
      <c r="I9" s="80">
        <v>34.0</v>
      </c>
      <c r="J9" s="80">
        <v>33.0</v>
      </c>
      <c r="K9" s="80">
        <v>37.0</v>
      </c>
      <c r="L9" s="80">
        <v>36.0</v>
      </c>
      <c r="M9" s="80">
        <v>34.0</v>
      </c>
      <c r="N9" s="80">
        <v>34.0</v>
      </c>
      <c r="O9" s="80">
        <v>32.0</v>
      </c>
      <c r="P9" s="80">
        <v>32.0</v>
      </c>
      <c r="Q9" s="81">
        <v>-32.0</v>
      </c>
      <c r="R9" s="81">
        <v>-32.0</v>
      </c>
      <c r="S9" s="126">
        <v>275.0</v>
      </c>
      <c r="T9" s="83" t="s">
        <v>16</v>
      </c>
      <c r="U9" s="84">
        <v>9.0</v>
      </c>
      <c r="V9" s="85">
        <v>10.0</v>
      </c>
      <c r="W9" s="86">
        <v>275.0</v>
      </c>
      <c r="X9" s="87">
        <v>7.0</v>
      </c>
      <c r="Y9" s="86">
        <v>307.0</v>
      </c>
      <c r="Z9" s="87">
        <v>6.0</v>
      </c>
      <c r="AA9" s="86">
        <v>339.0</v>
      </c>
      <c r="AB9" s="88">
        <v>1.0</v>
      </c>
      <c r="AC9" s="89">
        <v>0.0</v>
      </c>
      <c r="AD9" s="89">
        <v>0.0</v>
      </c>
      <c r="AE9" s="89">
        <v>0.0</v>
      </c>
      <c r="AF9" s="89">
        <v>1.0</v>
      </c>
      <c r="AG9" s="89">
        <v>1.0</v>
      </c>
      <c r="AH9" s="89">
        <v>1.0</v>
      </c>
      <c r="AI9" s="89">
        <v>3.0</v>
      </c>
      <c r="AJ9" s="89">
        <v>1.0</v>
      </c>
      <c r="AK9" s="89">
        <v>3.0</v>
      </c>
      <c r="AL9" s="89">
        <v>0.0</v>
      </c>
      <c r="AM9" s="89">
        <v>0.0</v>
      </c>
      <c r="AN9" s="89">
        <v>0.0</v>
      </c>
      <c r="AO9" s="89">
        <v>0.0</v>
      </c>
      <c r="AP9" s="89">
        <v>0.0</v>
      </c>
      <c r="AQ9" s="89">
        <v>0.0</v>
      </c>
      <c r="AR9" s="89">
        <v>0.0</v>
      </c>
      <c r="AS9" s="89">
        <v>0.0</v>
      </c>
      <c r="AT9" s="89">
        <v>0.0</v>
      </c>
      <c r="AU9" s="89">
        <v>0.0</v>
      </c>
      <c r="AV9" s="89">
        <v>0.0</v>
      </c>
      <c r="AW9" s="89">
        <v>0.0</v>
      </c>
      <c r="AX9" s="89">
        <v>0.0</v>
      </c>
      <c r="AY9" s="89">
        <v>0.0</v>
      </c>
      <c r="AZ9" s="89">
        <v>0.0</v>
      </c>
      <c r="BA9" s="89">
        <v>0.0</v>
      </c>
      <c r="BB9" s="89">
        <v>0.0</v>
      </c>
      <c r="BC9" s="89">
        <v>0.0</v>
      </c>
      <c r="BD9" s="89">
        <v>0.0</v>
      </c>
      <c r="BE9" s="89">
        <v>0.0</v>
      </c>
      <c r="BF9" s="89">
        <v>0.0</v>
      </c>
      <c r="BG9" s="89">
        <v>0.0</v>
      </c>
      <c r="BH9" s="89">
        <v>0.0</v>
      </c>
      <c r="BI9" s="89">
        <v>0.0</v>
      </c>
      <c r="BJ9" s="89">
        <v>0.0</v>
      </c>
      <c r="BK9" s="89">
        <v>0.0</v>
      </c>
      <c r="BL9" s="89">
        <v>0.0</v>
      </c>
      <c r="BM9" s="89">
        <v>0.0</v>
      </c>
      <c r="BN9" s="89">
        <v>0.0</v>
      </c>
      <c r="BO9" s="89">
        <v>0.0</v>
      </c>
      <c r="BP9" s="89">
        <v>0.0</v>
      </c>
      <c r="BQ9" s="90">
        <v>0.0</v>
      </c>
      <c r="BR9" s="89"/>
      <c r="BS9" s="127" t="s">
        <v>23</v>
      </c>
      <c r="BT9" s="89" t="s">
        <v>23</v>
      </c>
      <c r="BU9" s="91">
        <v>7.0</v>
      </c>
      <c r="BV9" s="89">
        <v>28.0</v>
      </c>
      <c r="BW9" s="89" t="s">
        <v>269</v>
      </c>
      <c r="BX9" s="89" t="s">
        <v>313</v>
      </c>
      <c r="BY9" s="89" t="s">
        <v>151</v>
      </c>
      <c r="BZ9" s="89" t="s">
        <v>22</v>
      </c>
      <c r="CA9" s="89">
        <v>32.0</v>
      </c>
      <c r="CB9" s="89">
        <v>35.0</v>
      </c>
      <c r="CC9" s="89">
        <v>34.0</v>
      </c>
      <c r="CD9" s="89">
        <v>33.0</v>
      </c>
      <c r="CE9" s="89">
        <v>37.0</v>
      </c>
      <c r="CF9" s="89">
        <v>36.0</v>
      </c>
      <c r="CG9" s="89">
        <v>34.0</v>
      </c>
      <c r="CH9" s="89">
        <v>34.0</v>
      </c>
      <c r="CI9" s="89">
        <v>32.0</v>
      </c>
      <c r="CJ9" s="89">
        <v>32.0</v>
      </c>
      <c r="CK9" s="89">
        <v>-32.0</v>
      </c>
      <c r="CL9" s="89">
        <v>-32.0</v>
      </c>
      <c r="CM9" s="89">
        <v>275.0</v>
      </c>
      <c r="CN9" s="89" t="s">
        <v>16</v>
      </c>
      <c r="CO9" s="89">
        <v>9.0</v>
      </c>
      <c r="CP9" s="89">
        <v>10.0</v>
      </c>
      <c r="CQ9" s="89">
        <v>275.0</v>
      </c>
      <c r="CR9" s="89">
        <v>7.0</v>
      </c>
      <c r="CS9" s="89">
        <v>307.0</v>
      </c>
      <c r="CT9" s="89">
        <v>6.0</v>
      </c>
      <c r="CU9" s="89">
        <v>339.0</v>
      </c>
      <c r="CV9" s="89">
        <v>1.0</v>
      </c>
      <c r="CW9" s="89">
        <v>0.0</v>
      </c>
      <c r="CX9" s="89">
        <v>0.0</v>
      </c>
      <c r="CY9" s="89">
        <v>0.0</v>
      </c>
      <c r="CZ9" s="89">
        <v>1.0</v>
      </c>
      <c r="DA9" s="89">
        <v>1.0</v>
      </c>
      <c r="DB9" s="89">
        <v>1.0</v>
      </c>
      <c r="DC9" s="89">
        <v>3.0</v>
      </c>
      <c r="DD9" s="89">
        <v>1.0</v>
      </c>
      <c r="DE9" s="89">
        <v>3.0</v>
      </c>
      <c r="DF9" s="89">
        <v>0.0</v>
      </c>
      <c r="DG9" s="89">
        <v>0.0</v>
      </c>
      <c r="DH9" s="89">
        <v>0.0</v>
      </c>
      <c r="DI9" s="89">
        <v>0.0</v>
      </c>
      <c r="DJ9" s="89">
        <v>0.0</v>
      </c>
      <c r="DK9" s="89">
        <v>0.0</v>
      </c>
      <c r="DL9" s="89">
        <v>0.0</v>
      </c>
      <c r="DM9" s="89">
        <v>0.0</v>
      </c>
      <c r="DN9" s="89">
        <v>0.0</v>
      </c>
      <c r="DO9" s="89">
        <v>0.0</v>
      </c>
      <c r="DP9" s="89">
        <v>0.0</v>
      </c>
      <c r="DQ9" s="89">
        <v>0.0</v>
      </c>
      <c r="DR9" s="89">
        <v>0.0</v>
      </c>
      <c r="DS9" s="89">
        <v>0.0</v>
      </c>
      <c r="DT9" s="89">
        <v>0.0</v>
      </c>
      <c r="DU9" s="89">
        <v>0.0</v>
      </c>
      <c r="DV9" s="89">
        <v>0.0</v>
      </c>
      <c r="DW9" s="89">
        <v>0.0</v>
      </c>
      <c r="DX9" s="89">
        <v>0.0</v>
      </c>
      <c r="DY9" s="89">
        <v>0.0</v>
      </c>
      <c r="DZ9" s="89">
        <v>0.0</v>
      </c>
      <c r="EA9" s="89">
        <v>0.0</v>
      </c>
      <c r="EB9" s="89">
        <v>0.0</v>
      </c>
      <c r="EC9" s="89">
        <v>0.0</v>
      </c>
      <c r="ED9" s="89">
        <v>0.0</v>
      </c>
      <c r="EE9" s="89">
        <v>0.0</v>
      </c>
      <c r="EF9" s="89">
        <v>0.0</v>
      </c>
      <c r="EG9" s="89">
        <v>0.0</v>
      </c>
      <c r="EH9" s="89">
        <v>0.0</v>
      </c>
      <c r="EI9" s="91">
        <v>0.0</v>
      </c>
      <c r="EJ9" s="91">
        <v>0.0</v>
      </c>
      <c r="EK9" s="90">
        <v>0.0</v>
      </c>
      <c r="EL9" s="92">
        <v>7.0</v>
      </c>
    </row>
    <row r="10" ht="18.75" customHeight="1">
      <c r="A10" s="77">
        <v>8.0</v>
      </c>
      <c r="B10" s="78">
        <v>30.0</v>
      </c>
      <c r="C10" s="96" t="s">
        <v>314</v>
      </c>
      <c r="D10" s="96" t="s">
        <v>315</v>
      </c>
      <c r="E10" s="96" t="s">
        <v>151</v>
      </c>
      <c r="F10" s="96" t="s">
        <v>22</v>
      </c>
      <c r="G10" s="80">
        <v>33.0</v>
      </c>
      <c r="H10" s="80">
        <v>0.0</v>
      </c>
      <c r="I10" s="80">
        <v>35.0</v>
      </c>
      <c r="J10" s="80">
        <v>34.0</v>
      </c>
      <c r="K10" s="80">
        <v>38.0</v>
      </c>
      <c r="L10" s="80">
        <v>35.0</v>
      </c>
      <c r="M10" s="80">
        <v>29.0</v>
      </c>
      <c r="N10" s="80">
        <v>33.0</v>
      </c>
      <c r="O10" s="80">
        <v>31.0</v>
      </c>
      <c r="P10" s="80">
        <v>31.0</v>
      </c>
      <c r="Q10" s="81">
        <v>-29.0</v>
      </c>
      <c r="R10" s="81">
        <v>0.0</v>
      </c>
      <c r="S10" s="126">
        <v>270.0</v>
      </c>
      <c r="T10" s="83" t="s">
        <v>16</v>
      </c>
      <c r="U10" s="84">
        <v>8.0</v>
      </c>
      <c r="V10" s="85">
        <v>9.0</v>
      </c>
      <c r="W10" s="86">
        <v>270.0</v>
      </c>
      <c r="X10" s="87">
        <v>8.0</v>
      </c>
      <c r="Y10" s="86">
        <v>299.0</v>
      </c>
      <c r="Z10" s="87">
        <v>7.0</v>
      </c>
      <c r="AA10" s="86">
        <v>299.0</v>
      </c>
      <c r="AB10" s="88">
        <v>7.0</v>
      </c>
      <c r="AC10" s="89">
        <v>0.0</v>
      </c>
      <c r="AD10" s="89">
        <v>0.0</v>
      </c>
      <c r="AE10" s="89">
        <v>1.0</v>
      </c>
      <c r="AF10" s="89">
        <v>0.0</v>
      </c>
      <c r="AG10" s="89">
        <v>0.0</v>
      </c>
      <c r="AH10" s="89">
        <v>2.0</v>
      </c>
      <c r="AI10" s="89">
        <v>1.0</v>
      </c>
      <c r="AJ10" s="89">
        <v>2.0</v>
      </c>
      <c r="AK10" s="89">
        <v>0.0</v>
      </c>
      <c r="AL10" s="89">
        <v>2.0</v>
      </c>
      <c r="AM10" s="89">
        <v>0.0</v>
      </c>
      <c r="AN10" s="89">
        <v>1.0</v>
      </c>
      <c r="AO10" s="89">
        <v>0.0</v>
      </c>
      <c r="AP10" s="89">
        <v>0.0</v>
      </c>
      <c r="AQ10" s="89">
        <v>0.0</v>
      </c>
      <c r="AR10" s="89">
        <v>0.0</v>
      </c>
      <c r="AS10" s="89">
        <v>0.0</v>
      </c>
      <c r="AT10" s="89">
        <v>0.0</v>
      </c>
      <c r="AU10" s="89">
        <v>0.0</v>
      </c>
      <c r="AV10" s="89">
        <v>0.0</v>
      </c>
      <c r="AW10" s="89">
        <v>0.0</v>
      </c>
      <c r="AX10" s="89">
        <v>0.0</v>
      </c>
      <c r="AY10" s="89">
        <v>0.0</v>
      </c>
      <c r="AZ10" s="89">
        <v>0.0</v>
      </c>
      <c r="BA10" s="89">
        <v>0.0</v>
      </c>
      <c r="BB10" s="89">
        <v>0.0</v>
      </c>
      <c r="BC10" s="89">
        <v>0.0</v>
      </c>
      <c r="BD10" s="89">
        <v>0.0</v>
      </c>
      <c r="BE10" s="89">
        <v>0.0</v>
      </c>
      <c r="BF10" s="89">
        <v>0.0</v>
      </c>
      <c r="BG10" s="89">
        <v>0.0</v>
      </c>
      <c r="BH10" s="89">
        <v>0.0</v>
      </c>
      <c r="BI10" s="89">
        <v>0.0</v>
      </c>
      <c r="BJ10" s="89">
        <v>0.0</v>
      </c>
      <c r="BK10" s="89">
        <v>0.0</v>
      </c>
      <c r="BL10" s="89">
        <v>0.0</v>
      </c>
      <c r="BM10" s="89">
        <v>0.0</v>
      </c>
      <c r="BN10" s="89">
        <v>0.0</v>
      </c>
      <c r="BO10" s="89">
        <v>0.0</v>
      </c>
      <c r="BP10" s="89">
        <v>0.0</v>
      </c>
      <c r="BQ10" s="90">
        <v>0.0</v>
      </c>
      <c r="BR10" s="89"/>
      <c r="BS10" s="127" t="s">
        <v>23</v>
      </c>
      <c r="BT10" s="89" t="s">
        <v>23</v>
      </c>
      <c r="BU10" s="91">
        <v>8.0</v>
      </c>
      <c r="BV10" s="89">
        <v>30.0</v>
      </c>
      <c r="BW10" s="89" t="s">
        <v>314</v>
      </c>
      <c r="BX10" s="89" t="s">
        <v>315</v>
      </c>
      <c r="BY10" s="89" t="s">
        <v>151</v>
      </c>
      <c r="BZ10" s="89" t="s">
        <v>22</v>
      </c>
      <c r="CA10" s="89">
        <v>33.0</v>
      </c>
      <c r="CB10" s="89">
        <v>0.0</v>
      </c>
      <c r="CC10" s="89">
        <v>35.0</v>
      </c>
      <c r="CD10" s="89">
        <v>34.0</v>
      </c>
      <c r="CE10" s="89">
        <v>38.0</v>
      </c>
      <c r="CF10" s="89">
        <v>35.0</v>
      </c>
      <c r="CG10" s="89">
        <v>29.0</v>
      </c>
      <c r="CH10" s="89">
        <v>33.0</v>
      </c>
      <c r="CI10" s="89">
        <v>31.0</v>
      </c>
      <c r="CJ10" s="89">
        <v>31.0</v>
      </c>
      <c r="CK10" s="89">
        <v>-29.0</v>
      </c>
      <c r="CL10" s="89">
        <v>0.0</v>
      </c>
      <c r="CM10" s="89">
        <v>270.0</v>
      </c>
      <c r="CN10" s="89" t="s">
        <v>16</v>
      </c>
      <c r="CO10" s="89">
        <v>8.0</v>
      </c>
      <c r="CP10" s="89">
        <v>9.0</v>
      </c>
      <c r="CQ10" s="89">
        <v>270.0</v>
      </c>
      <c r="CR10" s="89">
        <v>8.0</v>
      </c>
      <c r="CS10" s="89">
        <v>299.0</v>
      </c>
      <c r="CT10" s="89">
        <v>7.0</v>
      </c>
      <c r="CU10" s="89">
        <v>299.0</v>
      </c>
      <c r="CV10" s="89">
        <v>7.0</v>
      </c>
      <c r="CW10" s="89">
        <v>0.0</v>
      </c>
      <c r="CX10" s="89">
        <v>0.0</v>
      </c>
      <c r="CY10" s="89">
        <v>1.0</v>
      </c>
      <c r="CZ10" s="89">
        <v>0.0</v>
      </c>
      <c r="DA10" s="89">
        <v>0.0</v>
      </c>
      <c r="DB10" s="89">
        <v>2.0</v>
      </c>
      <c r="DC10" s="89">
        <v>1.0</v>
      </c>
      <c r="DD10" s="89">
        <v>2.0</v>
      </c>
      <c r="DE10" s="89">
        <v>0.0</v>
      </c>
      <c r="DF10" s="89">
        <v>2.0</v>
      </c>
      <c r="DG10" s="89">
        <v>0.0</v>
      </c>
      <c r="DH10" s="89">
        <v>1.0</v>
      </c>
      <c r="DI10" s="89">
        <v>0.0</v>
      </c>
      <c r="DJ10" s="89">
        <v>0.0</v>
      </c>
      <c r="DK10" s="89">
        <v>0.0</v>
      </c>
      <c r="DL10" s="89">
        <v>0.0</v>
      </c>
      <c r="DM10" s="89">
        <v>0.0</v>
      </c>
      <c r="DN10" s="89">
        <v>0.0</v>
      </c>
      <c r="DO10" s="89">
        <v>0.0</v>
      </c>
      <c r="DP10" s="89">
        <v>0.0</v>
      </c>
      <c r="DQ10" s="89">
        <v>0.0</v>
      </c>
      <c r="DR10" s="89">
        <v>0.0</v>
      </c>
      <c r="DS10" s="89">
        <v>0.0</v>
      </c>
      <c r="DT10" s="89">
        <v>0.0</v>
      </c>
      <c r="DU10" s="89">
        <v>0.0</v>
      </c>
      <c r="DV10" s="89">
        <v>0.0</v>
      </c>
      <c r="DW10" s="89">
        <v>0.0</v>
      </c>
      <c r="DX10" s="89">
        <v>0.0</v>
      </c>
      <c r="DY10" s="89">
        <v>0.0</v>
      </c>
      <c r="DZ10" s="89">
        <v>0.0</v>
      </c>
      <c r="EA10" s="89">
        <v>0.0</v>
      </c>
      <c r="EB10" s="89">
        <v>0.0</v>
      </c>
      <c r="EC10" s="89">
        <v>0.0</v>
      </c>
      <c r="ED10" s="89">
        <v>0.0</v>
      </c>
      <c r="EE10" s="89">
        <v>0.0</v>
      </c>
      <c r="EF10" s="89">
        <v>0.0</v>
      </c>
      <c r="EG10" s="89">
        <v>0.0</v>
      </c>
      <c r="EH10" s="89">
        <v>0.0</v>
      </c>
      <c r="EI10" s="91">
        <v>0.0</v>
      </c>
      <c r="EJ10" s="91">
        <v>0.0</v>
      </c>
      <c r="EK10" s="90">
        <v>0.0</v>
      </c>
      <c r="EL10" s="92">
        <v>8.0</v>
      </c>
    </row>
    <row r="11" ht="18.75" customHeight="1">
      <c r="A11" s="77">
        <v>9.0</v>
      </c>
      <c r="B11" s="78">
        <v>21.0</v>
      </c>
      <c r="C11" s="96" t="s">
        <v>316</v>
      </c>
      <c r="D11" s="96" t="s">
        <v>317</v>
      </c>
      <c r="E11" s="96" t="s">
        <v>49</v>
      </c>
      <c r="F11" s="96" t="s">
        <v>22</v>
      </c>
      <c r="G11" s="80">
        <v>41.0</v>
      </c>
      <c r="H11" s="80">
        <v>41.0</v>
      </c>
      <c r="I11" s="80">
        <v>41.0</v>
      </c>
      <c r="J11" s="80">
        <v>39.0</v>
      </c>
      <c r="K11" s="80">
        <v>0.0</v>
      </c>
      <c r="L11" s="80">
        <v>0.0</v>
      </c>
      <c r="M11" s="80">
        <v>0.0</v>
      </c>
      <c r="N11" s="80">
        <v>0.0</v>
      </c>
      <c r="O11" s="80">
        <v>0.0</v>
      </c>
      <c r="P11" s="80">
        <v>0.0</v>
      </c>
      <c r="Q11" s="81">
        <v>0.0</v>
      </c>
      <c r="R11" s="81">
        <v>0.0</v>
      </c>
      <c r="S11" s="126">
        <v>162.0</v>
      </c>
      <c r="T11" s="83" t="s">
        <v>16</v>
      </c>
      <c r="U11" s="84">
        <v>4.0</v>
      </c>
      <c r="V11" s="85">
        <v>4.0</v>
      </c>
      <c r="W11" s="86">
        <v>162.0</v>
      </c>
      <c r="X11" s="87">
        <v>9.0</v>
      </c>
      <c r="Y11" s="86">
        <v>162.0</v>
      </c>
      <c r="Z11" s="87">
        <v>9.0</v>
      </c>
      <c r="AA11" s="86">
        <v>162.0</v>
      </c>
      <c r="AB11" s="88">
        <v>9.0</v>
      </c>
      <c r="AC11" s="89">
        <v>3.0</v>
      </c>
      <c r="AD11" s="89">
        <v>1.0</v>
      </c>
      <c r="AE11" s="89">
        <v>0.0</v>
      </c>
      <c r="AF11" s="89">
        <v>0.0</v>
      </c>
      <c r="AG11" s="89">
        <v>0.0</v>
      </c>
      <c r="AH11" s="89">
        <v>0.0</v>
      </c>
      <c r="AI11" s="89">
        <v>0.0</v>
      </c>
      <c r="AJ11" s="89">
        <v>0.0</v>
      </c>
      <c r="AK11" s="89">
        <v>0.0</v>
      </c>
      <c r="AL11" s="89">
        <v>0.0</v>
      </c>
      <c r="AM11" s="89">
        <v>0.0</v>
      </c>
      <c r="AN11" s="89">
        <v>0.0</v>
      </c>
      <c r="AO11" s="89">
        <v>0.0</v>
      </c>
      <c r="AP11" s="89">
        <v>0.0</v>
      </c>
      <c r="AQ11" s="89">
        <v>0.0</v>
      </c>
      <c r="AR11" s="89">
        <v>0.0</v>
      </c>
      <c r="AS11" s="89">
        <v>0.0</v>
      </c>
      <c r="AT11" s="89">
        <v>0.0</v>
      </c>
      <c r="AU11" s="89">
        <v>0.0</v>
      </c>
      <c r="AV11" s="89">
        <v>0.0</v>
      </c>
      <c r="AW11" s="89">
        <v>0.0</v>
      </c>
      <c r="AX11" s="89">
        <v>0.0</v>
      </c>
      <c r="AY11" s="89">
        <v>0.0</v>
      </c>
      <c r="AZ11" s="89">
        <v>0.0</v>
      </c>
      <c r="BA11" s="89">
        <v>0.0</v>
      </c>
      <c r="BB11" s="89">
        <v>0.0</v>
      </c>
      <c r="BC11" s="89">
        <v>0.0</v>
      </c>
      <c r="BD11" s="89">
        <v>0.0</v>
      </c>
      <c r="BE11" s="89">
        <v>0.0</v>
      </c>
      <c r="BF11" s="89">
        <v>0.0</v>
      </c>
      <c r="BG11" s="89">
        <v>0.0</v>
      </c>
      <c r="BH11" s="89">
        <v>0.0</v>
      </c>
      <c r="BI11" s="89">
        <v>0.0</v>
      </c>
      <c r="BJ11" s="89">
        <v>0.0</v>
      </c>
      <c r="BK11" s="89">
        <v>0.0</v>
      </c>
      <c r="BL11" s="89">
        <v>0.0</v>
      </c>
      <c r="BM11" s="89">
        <v>0.0</v>
      </c>
      <c r="BN11" s="89">
        <v>0.0</v>
      </c>
      <c r="BO11" s="89">
        <v>0.0</v>
      </c>
      <c r="BP11" s="89">
        <v>0.0</v>
      </c>
      <c r="BQ11" s="90">
        <v>0.0</v>
      </c>
      <c r="BR11" s="89"/>
      <c r="BS11" s="127" t="s">
        <v>23</v>
      </c>
      <c r="BT11" s="89" t="s">
        <v>23</v>
      </c>
      <c r="BU11" s="91">
        <v>9.0</v>
      </c>
      <c r="BV11" s="89">
        <v>21.0</v>
      </c>
      <c r="BW11" s="89" t="s">
        <v>316</v>
      </c>
      <c r="BX11" s="89" t="s">
        <v>317</v>
      </c>
      <c r="BY11" s="89" t="s">
        <v>49</v>
      </c>
      <c r="BZ11" s="89" t="s">
        <v>22</v>
      </c>
      <c r="CA11" s="89">
        <v>41.0</v>
      </c>
      <c r="CB11" s="89">
        <v>41.0</v>
      </c>
      <c r="CC11" s="89">
        <v>41.0</v>
      </c>
      <c r="CD11" s="89">
        <v>39.0</v>
      </c>
      <c r="CE11" s="89">
        <v>0.0</v>
      </c>
      <c r="CF11" s="89">
        <v>0.0</v>
      </c>
      <c r="CG11" s="89">
        <v>0.0</v>
      </c>
      <c r="CH11" s="89">
        <v>0.0</v>
      </c>
      <c r="CI11" s="89">
        <v>0.0</v>
      </c>
      <c r="CJ11" s="89">
        <v>0.0</v>
      </c>
      <c r="CK11" s="89">
        <v>0.0</v>
      </c>
      <c r="CL11" s="89">
        <v>0.0</v>
      </c>
      <c r="CM11" s="89">
        <v>162.0</v>
      </c>
      <c r="CN11" s="89" t="s">
        <v>16</v>
      </c>
      <c r="CO11" s="89">
        <v>4.0</v>
      </c>
      <c r="CP11" s="89">
        <v>4.0</v>
      </c>
      <c r="CQ11" s="89">
        <v>162.0</v>
      </c>
      <c r="CR11" s="89">
        <v>9.0</v>
      </c>
      <c r="CS11" s="89">
        <v>162.0</v>
      </c>
      <c r="CT11" s="89">
        <v>9.0</v>
      </c>
      <c r="CU11" s="89">
        <v>162.0</v>
      </c>
      <c r="CV11" s="89">
        <v>9.0</v>
      </c>
      <c r="CW11" s="89">
        <v>3.0</v>
      </c>
      <c r="CX11" s="89">
        <v>1.0</v>
      </c>
      <c r="CY11" s="89">
        <v>0.0</v>
      </c>
      <c r="CZ11" s="89">
        <v>0.0</v>
      </c>
      <c r="DA11" s="89">
        <v>0.0</v>
      </c>
      <c r="DB11" s="89">
        <v>0.0</v>
      </c>
      <c r="DC11" s="89">
        <v>0.0</v>
      </c>
      <c r="DD11" s="89">
        <v>0.0</v>
      </c>
      <c r="DE11" s="89">
        <v>0.0</v>
      </c>
      <c r="DF11" s="89">
        <v>0.0</v>
      </c>
      <c r="DG11" s="89">
        <v>0.0</v>
      </c>
      <c r="DH11" s="89">
        <v>0.0</v>
      </c>
      <c r="DI11" s="89">
        <v>0.0</v>
      </c>
      <c r="DJ11" s="89">
        <v>0.0</v>
      </c>
      <c r="DK11" s="89">
        <v>0.0</v>
      </c>
      <c r="DL11" s="89">
        <v>0.0</v>
      </c>
      <c r="DM11" s="89">
        <v>0.0</v>
      </c>
      <c r="DN11" s="89">
        <v>0.0</v>
      </c>
      <c r="DO11" s="89">
        <v>0.0</v>
      </c>
      <c r="DP11" s="89">
        <v>0.0</v>
      </c>
      <c r="DQ11" s="89">
        <v>0.0</v>
      </c>
      <c r="DR11" s="89">
        <v>0.0</v>
      </c>
      <c r="DS11" s="89">
        <v>0.0</v>
      </c>
      <c r="DT11" s="89">
        <v>0.0</v>
      </c>
      <c r="DU11" s="89">
        <v>0.0</v>
      </c>
      <c r="DV11" s="89">
        <v>0.0</v>
      </c>
      <c r="DW11" s="89">
        <v>0.0</v>
      </c>
      <c r="DX11" s="89">
        <v>0.0</v>
      </c>
      <c r="DY11" s="89">
        <v>0.0</v>
      </c>
      <c r="DZ11" s="89">
        <v>0.0</v>
      </c>
      <c r="EA11" s="89">
        <v>0.0</v>
      </c>
      <c r="EB11" s="89">
        <v>0.0</v>
      </c>
      <c r="EC11" s="89">
        <v>0.0</v>
      </c>
      <c r="ED11" s="89">
        <v>0.0</v>
      </c>
      <c r="EE11" s="89">
        <v>0.0</v>
      </c>
      <c r="EF11" s="89">
        <v>0.0</v>
      </c>
      <c r="EG11" s="89">
        <v>0.0</v>
      </c>
      <c r="EH11" s="89">
        <v>0.0</v>
      </c>
      <c r="EI11" s="91">
        <v>0.0</v>
      </c>
      <c r="EJ11" s="91">
        <v>0.0</v>
      </c>
      <c r="EK11" s="90">
        <v>0.0</v>
      </c>
      <c r="EL11" s="92">
        <v>9.0</v>
      </c>
    </row>
    <row r="12" ht="18.75" customHeight="1">
      <c r="A12" s="128"/>
      <c r="B12" s="93"/>
      <c r="C12" s="95"/>
      <c r="D12" s="95"/>
      <c r="E12" s="95"/>
      <c r="F12" s="96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1"/>
      <c r="R12" s="81"/>
      <c r="S12" s="126"/>
      <c r="T12" s="83"/>
      <c r="U12" s="84"/>
      <c r="V12" s="85"/>
      <c r="W12" s="86"/>
      <c r="X12" s="87"/>
      <c r="Y12" s="86"/>
      <c r="Z12" s="87"/>
      <c r="AA12" s="86"/>
      <c r="AB12" s="88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90"/>
      <c r="BR12" s="89"/>
      <c r="BS12" s="127"/>
      <c r="BT12" s="89"/>
      <c r="BU12" s="91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91"/>
      <c r="EJ12" s="91"/>
      <c r="EK12" s="90"/>
      <c r="EL12" s="92"/>
    </row>
    <row r="13" ht="18.75" customHeight="1">
      <c r="A13" s="97">
        <v>10.0</v>
      </c>
      <c r="B13" s="93">
        <v>87.0</v>
      </c>
      <c r="C13" s="95" t="s">
        <v>318</v>
      </c>
      <c r="D13" s="95" t="s">
        <v>177</v>
      </c>
      <c r="E13" s="95" t="s">
        <v>34</v>
      </c>
      <c r="F13" s="96" t="s">
        <v>22</v>
      </c>
      <c r="G13" s="80">
        <v>0.0</v>
      </c>
      <c r="H13" s="80">
        <v>0.0</v>
      </c>
      <c r="I13" s="80">
        <v>0.0</v>
      </c>
      <c r="J13" s="80">
        <v>0.0</v>
      </c>
      <c r="K13" s="80">
        <v>0.0</v>
      </c>
      <c r="L13" s="80">
        <v>0.0</v>
      </c>
      <c r="M13" s="80">
        <v>32.0</v>
      </c>
      <c r="N13" s="80">
        <v>36.0</v>
      </c>
      <c r="O13" s="80">
        <v>34.0</v>
      </c>
      <c r="P13" s="80">
        <v>33.0</v>
      </c>
      <c r="Q13" s="81">
        <v>0.0</v>
      </c>
      <c r="R13" s="81">
        <v>0.0</v>
      </c>
      <c r="S13" s="126">
        <v>135.0</v>
      </c>
      <c r="T13" s="83" t="s">
        <v>43</v>
      </c>
      <c r="U13" s="84">
        <v>3.0</v>
      </c>
      <c r="V13" s="85">
        <v>4.0</v>
      </c>
      <c r="W13" s="86">
        <v>135.0</v>
      </c>
      <c r="X13" s="87">
        <v>10.0</v>
      </c>
      <c r="Y13" s="86">
        <v>135.0</v>
      </c>
      <c r="Z13" s="87">
        <v>10.0</v>
      </c>
      <c r="AA13" s="86">
        <v>135.0</v>
      </c>
      <c r="AB13" s="88">
        <v>10.0</v>
      </c>
      <c r="AC13" s="89">
        <v>0.0</v>
      </c>
      <c r="AD13" s="89">
        <v>0.0</v>
      </c>
      <c r="AE13" s="89">
        <v>0.0</v>
      </c>
      <c r="AF13" s="89">
        <v>0.0</v>
      </c>
      <c r="AG13" s="89">
        <v>1.0</v>
      </c>
      <c r="AH13" s="89">
        <v>0.0</v>
      </c>
      <c r="AI13" s="89">
        <v>1.0</v>
      </c>
      <c r="AJ13" s="89">
        <v>1.0</v>
      </c>
      <c r="AK13" s="89">
        <v>1.0</v>
      </c>
      <c r="AL13" s="89">
        <v>0.0</v>
      </c>
      <c r="AM13" s="89">
        <v>0.0</v>
      </c>
      <c r="AN13" s="89">
        <v>0.0</v>
      </c>
      <c r="AO13" s="89">
        <v>0.0</v>
      </c>
      <c r="AP13" s="89">
        <v>0.0</v>
      </c>
      <c r="AQ13" s="89">
        <v>0.0</v>
      </c>
      <c r="AR13" s="89">
        <v>0.0</v>
      </c>
      <c r="AS13" s="89">
        <v>0.0</v>
      </c>
      <c r="AT13" s="89">
        <v>0.0</v>
      </c>
      <c r="AU13" s="89">
        <v>0.0</v>
      </c>
      <c r="AV13" s="89">
        <v>0.0</v>
      </c>
      <c r="AW13" s="89">
        <v>0.0</v>
      </c>
      <c r="AX13" s="89">
        <v>0.0</v>
      </c>
      <c r="AY13" s="89">
        <v>0.0</v>
      </c>
      <c r="AZ13" s="89">
        <v>0.0</v>
      </c>
      <c r="BA13" s="89">
        <v>0.0</v>
      </c>
      <c r="BB13" s="89">
        <v>0.0</v>
      </c>
      <c r="BC13" s="89">
        <v>0.0</v>
      </c>
      <c r="BD13" s="89">
        <v>0.0</v>
      </c>
      <c r="BE13" s="89">
        <v>0.0</v>
      </c>
      <c r="BF13" s="89">
        <v>0.0</v>
      </c>
      <c r="BG13" s="89">
        <v>0.0</v>
      </c>
      <c r="BH13" s="89">
        <v>0.0</v>
      </c>
      <c r="BI13" s="89">
        <v>0.0</v>
      </c>
      <c r="BJ13" s="89">
        <v>0.0</v>
      </c>
      <c r="BK13" s="89">
        <v>0.0</v>
      </c>
      <c r="BL13" s="89">
        <v>0.0</v>
      </c>
      <c r="BM13" s="89">
        <v>0.0</v>
      </c>
      <c r="BN13" s="89">
        <v>0.0</v>
      </c>
      <c r="BO13" s="89">
        <v>0.0</v>
      </c>
      <c r="BP13" s="89">
        <v>0.0</v>
      </c>
      <c r="BQ13" s="90">
        <v>0.0</v>
      </c>
      <c r="BR13" s="89"/>
      <c r="BS13" s="127" t="s">
        <v>44</v>
      </c>
      <c r="BT13" s="89" t="s">
        <v>44</v>
      </c>
      <c r="BU13" s="91">
        <v>10.0</v>
      </c>
      <c r="BV13" s="89">
        <v>87.0</v>
      </c>
      <c r="BW13" s="89" t="s">
        <v>318</v>
      </c>
      <c r="BX13" s="89" t="s">
        <v>177</v>
      </c>
      <c r="BY13" s="89" t="s">
        <v>34</v>
      </c>
      <c r="BZ13" s="89" t="s">
        <v>22</v>
      </c>
      <c r="CA13" s="89">
        <v>0.0</v>
      </c>
      <c r="CB13" s="89">
        <v>0.0</v>
      </c>
      <c r="CC13" s="89">
        <v>0.0</v>
      </c>
      <c r="CD13" s="89">
        <v>0.0</v>
      </c>
      <c r="CE13" s="89">
        <v>0.0</v>
      </c>
      <c r="CF13" s="89">
        <v>0.0</v>
      </c>
      <c r="CG13" s="89">
        <v>32.0</v>
      </c>
      <c r="CH13" s="89">
        <v>36.0</v>
      </c>
      <c r="CI13" s="89">
        <v>34.0</v>
      </c>
      <c r="CJ13" s="89">
        <v>33.0</v>
      </c>
      <c r="CK13" s="89">
        <v>0.0</v>
      </c>
      <c r="CL13" s="89">
        <v>0.0</v>
      </c>
      <c r="CM13" s="89">
        <v>135.0</v>
      </c>
      <c r="CN13" s="89" t="s">
        <v>43</v>
      </c>
      <c r="CO13" s="89">
        <v>3.0</v>
      </c>
      <c r="CP13" s="89">
        <v>4.0</v>
      </c>
      <c r="CQ13" s="89">
        <v>135.0</v>
      </c>
      <c r="CR13" s="89">
        <v>10.0</v>
      </c>
      <c r="CS13" s="89">
        <v>135.0</v>
      </c>
      <c r="CT13" s="89">
        <v>10.0</v>
      </c>
      <c r="CU13" s="89">
        <v>135.0</v>
      </c>
      <c r="CV13" s="89">
        <v>10.0</v>
      </c>
      <c r="CW13" s="89">
        <v>0.0</v>
      </c>
      <c r="CX13" s="89">
        <v>0.0</v>
      </c>
      <c r="CY13" s="89">
        <v>0.0</v>
      </c>
      <c r="CZ13" s="89">
        <v>0.0</v>
      </c>
      <c r="DA13" s="89">
        <v>1.0</v>
      </c>
      <c r="DB13" s="89">
        <v>0.0</v>
      </c>
      <c r="DC13" s="89">
        <v>1.0</v>
      </c>
      <c r="DD13" s="89">
        <v>1.0</v>
      </c>
      <c r="DE13" s="89">
        <v>1.0</v>
      </c>
      <c r="DF13" s="89">
        <v>0.0</v>
      </c>
      <c r="DG13" s="89">
        <v>0.0</v>
      </c>
      <c r="DH13" s="89">
        <v>0.0</v>
      </c>
      <c r="DI13" s="89">
        <v>0.0</v>
      </c>
      <c r="DJ13" s="89">
        <v>0.0</v>
      </c>
      <c r="DK13" s="89">
        <v>0.0</v>
      </c>
      <c r="DL13" s="89">
        <v>0.0</v>
      </c>
      <c r="DM13" s="89">
        <v>0.0</v>
      </c>
      <c r="DN13" s="89">
        <v>0.0</v>
      </c>
      <c r="DO13" s="89">
        <v>0.0</v>
      </c>
      <c r="DP13" s="89">
        <v>0.0</v>
      </c>
      <c r="DQ13" s="89">
        <v>0.0</v>
      </c>
      <c r="DR13" s="89">
        <v>0.0</v>
      </c>
      <c r="DS13" s="89">
        <v>0.0</v>
      </c>
      <c r="DT13" s="89">
        <v>0.0</v>
      </c>
      <c r="DU13" s="89">
        <v>0.0</v>
      </c>
      <c r="DV13" s="89">
        <v>0.0</v>
      </c>
      <c r="DW13" s="89">
        <v>0.0</v>
      </c>
      <c r="DX13" s="89">
        <v>0.0</v>
      </c>
      <c r="DY13" s="89">
        <v>0.0</v>
      </c>
      <c r="DZ13" s="89">
        <v>0.0</v>
      </c>
      <c r="EA13" s="89">
        <v>0.0</v>
      </c>
      <c r="EB13" s="89">
        <v>0.0</v>
      </c>
      <c r="EC13" s="89">
        <v>0.0</v>
      </c>
      <c r="ED13" s="89">
        <v>0.0</v>
      </c>
      <c r="EE13" s="89">
        <v>0.0</v>
      </c>
      <c r="EF13" s="89">
        <v>0.0</v>
      </c>
      <c r="EG13" s="89">
        <v>0.0</v>
      </c>
      <c r="EH13" s="89">
        <v>0.0</v>
      </c>
      <c r="EI13" s="91">
        <v>0.0</v>
      </c>
      <c r="EJ13" s="91">
        <v>0.0</v>
      </c>
      <c r="EK13" s="90">
        <v>0.0</v>
      </c>
      <c r="EL13" s="92">
        <v>10.0</v>
      </c>
    </row>
    <row r="14" ht="18.75" customHeight="1">
      <c r="A14" s="97">
        <v>11.0</v>
      </c>
      <c r="B14" s="78">
        <v>99.0</v>
      </c>
      <c r="C14" s="96" t="s">
        <v>319</v>
      </c>
      <c r="D14" s="96" t="s">
        <v>320</v>
      </c>
      <c r="E14" s="96" t="s">
        <v>34</v>
      </c>
      <c r="F14" s="96" t="s">
        <v>22</v>
      </c>
      <c r="G14" s="80">
        <v>36.0</v>
      </c>
      <c r="H14" s="80">
        <v>0.0</v>
      </c>
      <c r="I14" s="80">
        <v>0.0</v>
      </c>
      <c r="J14" s="80">
        <v>0.0</v>
      </c>
      <c r="K14" s="80">
        <v>0.0</v>
      </c>
      <c r="L14" s="80">
        <v>0.0</v>
      </c>
      <c r="M14" s="80">
        <v>0.0</v>
      </c>
      <c r="N14" s="80">
        <v>0.0</v>
      </c>
      <c r="O14" s="80">
        <v>35.0</v>
      </c>
      <c r="P14" s="80">
        <v>36.0</v>
      </c>
      <c r="Q14" s="81">
        <v>0.0</v>
      </c>
      <c r="R14" s="81">
        <v>0.0</v>
      </c>
      <c r="S14" s="126">
        <v>107.0</v>
      </c>
      <c r="T14" s="83" t="s">
        <v>43</v>
      </c>
      <c r="U14" s="84">
        <v>2.0</v>
      </c>
      <c r="V14" s="85">
        <v>3.0</v>
      </c>
      <c r="W14" s="86">
        <v>107.0</v>
      </c>
      <c r="X14" s="87">
        <v>11.0</v>
      </c>
      <c r="Y14" s="86">
        <v>107.0</v>
      </c>
      <c r="Z14" s="87">
        <v>11.0</v>
      </c>
      <c r="AA14" s="86">
        <v>107.0</v>
      </c>
      <c r="AB14" s="88">
        <v>11.0</v>
      </c>
      <c r="AC14" s="89">
        <v>0.0</v>
      </c>
      <c r="AD14" s="89">
        <v>0.0</v>
      </c>
      <c r="AE14" s="89">
        <v>0.0</v>
      </c>
      <c r="AF14" s="89">
        <v>0.0</v>
      </c>
      <c r="AG14" s="89">
        <v>2.0</v>
      </c>
      <c r="AH14" s="89">
        <v>1.0</v>
      </c>
      <c r="AI14" s="89">
        <v>0.0</v>
      </c>
      <c r="AJ14" s="89">
        <v>0.0</v>
      </c>
      <c r="AK14" s="89">
        <v>0.0</v>
      </c>
      <c r="AL14" s="89">
        <v>0.0</v>
      </c>
      <c r="AM14" s="89">
        <v>0.0</v>
      </c>
      <c r="AN14" s="89">
        <v>0.0</v>
      </c>
      <c r="AO14" s="89">
        <v>0.0</v>
      </c>
      <c r="AP14" s="89">
        <v>0.0</v>
      </c>
      <c r="AQ14" s="89">
        <v>0.0</v>
      </c>
      <c r="AR14" s="89">
        <v>0.0</v>
      </c>
      <c r="AS14" s="89">
        <v>0.0</v>
      </c>
      <c r="AT14" s="89">
        <v>0.0</v>
      </c>
      <c r="AU14" s="89">
        <v>0.0</v>
      </c>
      <c r="AV14" s="89">
        <v>0.0</v>
      </c>
      <c r="AW14" s="89">
        <v>0.0</v>
      </c>
      <c r="AX14" s="89">
        <v>0.0</v>
      </c>
      <c r="AY14" s="89">
        <v>0.0</v>
      </c>
      <c r="AZ14" s="89">
        <v>0.0</v>
      </c>
      <c r="BA14" s="89">
        <v>0.0</v>
      </c>
      <c r="BB14" s="89">
        <v>0.0</v>
      </c>
      <c r="BC14" s="89">
        <v>0.0</v>
      </c>
      <c r="BD14" s="89">
        <v>0.0</v>
      </c>
      <c r="BE14" s="89">
        <v>0.0</v>
      </c>
      <c r="BF14" s="89">
        <v>0.0</v>
      </c>
      <c r="BG14" s="89">
        <v>0.0</v>
      </c>
      <c r="BH14" s="89">
        <v>0.0</v>
      </c>
      <c r="BI14" s="89">
        <v>0.0</v>
      </c>
      <c r="BJ14" s="89">
        <v>0.0</v>
      </c>
      <c r="BK14" s="89">
        <v>0.0</v>
      </c>
      <c r="BL14" s="89">
        <v>0.0</v>
      </c>
      <c r="BM14" s="89">
        <v>0.0</v>
      </c>
      <c r="BN14" s="89">
        <v>0.0</v>
      </c>
      <c r="BO14" s="89">
        <v>0.0</v>
      </c>
      <c r="BP14" s="89">
        <v>0.0</v>
      </c>
      <c r="BQ14" s="90">
        <v>0.0</v>
      </c>
      <c r="BR14" s="89"/>
      <c r="BS14" s="127" t="s">
        <v>44</v>
      </c>
      <c r="BT14" s="89" t="s">
        <v>44</v>
      </c>
      <c r="BU14" s="91">
        <v>11.0</v>
      </c>
      <c r="BV14" s="89">
        <v>99.0</v>
      </c>
      <c r="BW14" s="89" t="s">
        <v>319</v>
      </c>
      <c r="BX14" s="89" t="s">
        <v>320</v>
      </c>
      <c r="BY14" s="89" t="s">
        <v>34</v>
      </c>
      <c r="BZ14" s="89" t="s">
        <v>22</v>
      </c>
      <c r="CA14" s="89">
        <v>36.0</v>
      </c>
      <c r="CB14" s="89">
        <v>0.0</v>
      </c>
      <c r="CC14" s="89">
        <v>0.0</v>
      </c>
      <c r="CD14" s="89">
        <v>0.0</v>
      </c>
      <c r="CE14" s="89">
        <v>0.0</v>
      </c>
      <c r="CF14" s="89">
        <v>0.0</v>
      </c>
      <c r="CG14" s="89">
        <v>0.0</v>
      </c>
      <c r="CH14" s="89">
        <v>0.0</v>
      </c>
      <c r="CI14" s="89">
        <v>35.0</v>
      </c>
      <c r="CJ14" s="89">
        <v>36.0</v>
      </c>
      <c r="CK14" s="89">
        <v>0.0</v>
      </c>
      <c r="CL14" s="89">
        <v>0.0</v>
      </c>
      <c r="CM14" s="89">
        <v>107.0</v>
      </c>
      <c r="CN14" s="89" t="s">
        <v>43</v>
      </c>
      <c r="CO14" s="89">
        <v>2.0</v>
      </c>
      <c r="CP14" s="89">
        <v>3.0</v>
      </c>
      <c r="CQ14" s="89">
        <v>107.0</v>
      </c>
      <c r="CR14" s="89">
        <v>11.0</v>
      </c>
      <c r="CS14" s="89">
        <v>107.0</v>
      </c>
      <c r="CT14" s="89">
        <v>11.0</v>
      </c>
      <c r="CU14" s="89">
        <v>107.0</v>
      </c>
      <c r="CV14" s="89">
        <v>11.0</v>
      </c>
      <c r="CW14" s="89">
        <v>0.0</v>
      </c>
      <c r="CX14" s="89">
        <v>0.0</v>
      </c>
      <c r="CY14" s="89">
        <v>0.0</v>
      </c>
      <c r="CZ14" s="89">
        <v>0.0</v>
      </c>
      <c r="DA14" s="89">
        <v>2.0</v>
      </c>
      <c r="DB14" s="89">
        <v>1.0</v>
      </c>
      <c r="DC14" s="89">
        <v>0.0</v>
      </c>
      <c r="DD14" s="89">
        <v>0.0</v>
      </c>
      <c r="DE14" s="89">
        <v>0.0</v>
      </c>
      <c r="DF14" s="89">
        <v>0.0</v>
      </c>
      <c r="DG14" s="89">
        <v>0.0</v>
      </c>
      <c r="DH14" s="89">
        <v>0.0</v>
      </c>
      <c r="DI14" s="89">
        <v>0.0</v>
      </c>
      <c r="DJ14" s="89">
        <v>0.0</v>
      </c>
      <c r="DK14" s="89">
        <v>0.0</v>
      </c>
      <c r="DL14" s="89">
        <v>0.0</v>
      </c>
      <c r="DM14" s="89">
        <v>0.0</v>
      </c>
      <c r="DN14" s="89">
        <v>0.0</v>
      </c>
      <c r="DO14" s="89">
        <v>0.0</v>
      </c>
      <c r="DP14" s="89">
        <v>0.0</v>
      </c>
      <c r="DQ14" s="89">
        <v>0.0</v>
      </c>
      <c r="DR14" s="89">
        <v>0.0</v>
      </c>
      <c r="DS14" s="89">
        <v>0.0</v>
      </c>
      <c r="DT14" s="89">
        <v>0.0</v>
      </c>
      <c r="DU14" s="89">
        <v>0.0</v>
      </c>
      <c r="DV14" s="89">
        <v>0.0</v>
      </c>
      <c r="DW14" s="89">
        <v>0.0</v>
      </c>
      <c r="DX14" s="89">
        <v>0.0</v>
      </c>
      <c r="DY14" s="89">
        <v>0.0</v>
      </c>
      <c r="DZ14" s="89">
        <v>0.0</v>
      </c>
      <c r="EA14" s="89">
        <v>0.0</v>
      </c>
      <c r="EB14" s="89">
        <v>0.0</v>
      </c>
      <c r="EC14" s="89">
        <v>0.0</v>
      </c>
      <c r="ED14" s="89">
        <v>0.0</v>
      </c>
      <c r="EE14" s="89">
        <v>0.0</v>
      </c>
      <c r="EF14" s="89">
        <v>0.0</v>
      </c>
      <c r="EG14" s="89">
        <v>0.0</v>
      </c>
      <c r="EH14" s="89">
        <v>0.0</v>
      </c>
      <c r="EI14" s="91">
        <v>0.0</v>
      </c>
      <c r="EJ14" s="91">
        <v>0.0</v>
      </c>
      <c r="EK14" s="90">
        <v>0.0</v>
      </c>
      <c r="EL14" s="92">
        <v>11.0</v>
      </c>
    </row>
    <row r="15" ht="18.75" customHeight="1">
      <c r="A15" s="97">
        <v>12.0</v>
      </c>
      <c r="B15" s="93">
        <v>163.0</v>
      </c>
      <c r="C15" s="95" t="s">
        <v>321</v>
      </c>
      <c r="D15" s="95" t="s">
        <v>322</v>
      </c>
      <c r="E15" s="95" t="s">
        <v>151</v>
      </c>
      <c r="F15" s="96" t="s">
        <v>22</v>
      </c>
      <c r="G15" s="80">
        <v>0.0</v>
      </c>
      <c r="H15" s="80">
        <v>0.0</v>
      </c>
      <c r="I15" s="80">
        <v>0.0</v>
      </c>
      <c r="J15" s="80">
        <v>0.0</v>
      </c>
      <c r="K15" s="80">
        <v>0.0</v>
      </c>
      <c r="L15" s="80">
        <v>0.0</v>
      </c>
      <c r="M15" s="80">
        <v>33.0</v>
      </c>
      <c r="N15" s="80">
        <v>37.0</v>
      </c>
      <c r="O15" s="80">
        <v>0.0</v>
      </c>
      <c r="P15" s="80">
        <v>0.0</v>
      </c>
      <c r="Q15" s="81">
        <v>0.0</v>
      </c>
      <c r="R15" s="81">
        <v>0.0</v>
      </c>
      <c r="S15" s="126">
        <v>70.0</v>
      </c>
      <c r="T15" s="83" t="s">
        <v>43</v>
      </c>
      <c r="U15" s="84">
        <v>2.0</v>
      </c>
      <c r="V15" s="85">
        <v>2.0</v>
      </c>
      <c r="W15" s="86">
        <v>70.0</v>
      </c>
      <c r="X15" s="87">
        <v>12.0</v>
      </c>
      <c r="Y15" s="86">
        <v>70.0</v>
      </c>
      <c r="Z15" s="87">
        <v>12.0</v>
      </c>
      <c r="AA15" s="86">
        <v>70.0</v>
      </c>
      <c r="AB15" s="88">
        <v>12.0</v>
      </c>
      <c r="AC15" s="89">
        <v>0.0</v>
      </c>
      <c r="AD15" s="89">
        <v>0.0</v>
      </c>
      <c r="AE15" s="89">
        <v>0.0</v>
      </c>
      <c r="AF15" s="89">
        <v>1.0</v>
      </c>
      <c r="AG15" s="89">
        <v>0.0</v>
      </c>
      <c r="AH15" s="89">
        <v>0.0</v>
      </c>
      <c r="AI15" s="89">
        <v>0.0</v>
      </c>
      <c r="AJ15" s="89">
        <v>1.0</v>
      </c>
      <c r="AK15" s="89">
        <v>0.0</v>
      </c>
      <c r="AL15" s="89">
        <v>0.0</v>
      </c>
      <c r="AM15" s="89">
        <v>0.0</v>
      </c>
      <c r="AN15" s="89">
        <v>0.0</v>
      </c>
      <c r="AO15" s="89">
        <v>0.0</v>
      </c>
      <c r="AP15" s="89">
        <v>0.0</v>
      </c>
      <c r="AQ15" s="89">
        <v>0.0</v>
      </c>
      <c r="AR15" s="89">
        <v>0.0</v>
      </c>
      <c r="AS15" s="89">
        <v>0.0</v>
      </c>
      <c r="AT15" s="89">
        <v>0.0</v>
      </c>
      <c r="AU15" s="89">
        <v>0.0</v>
      </c>
      <c r="AV15" s="89">
        <v>0.0</v>
      </c>
      <c r="AW15" s="89">
        <v>0.0</v>
      </c>
      <c r="AX15" s="89">
        <v>0.0</v>
      </c>
      <c r="AY15" s="89">
        <v>0.0</v>
      </c>
      <c r="AZ15" s="89">
        <v>0.0</v>
      </c>
      <c r="BA15" s="89">
        <v>0.0</v>
      </c>
      <c r="BB15" s="89">
        <v>0.0</v>
      </c>
      <c r="BC15" s="89">
        <v>0.0</v>
      </c>
      <c r="BD15" s="89">
        <v>0.0</v>
      </c>
      <c r="BE15" s="89">
        <v>0.0</v>
      </c>
      <c r="BF15" s="89">
        <v>0.0</v>
      </c>
      <c r="BG15" s="89">
        <v>0.0</v>
      </c>
      <c r="BH15" s="89">
        <v>0.0</v>
      </c>
      <c r="BI15" s="89">
        <v>0.0</v>
      </c>
      <c r="BJ15" s="89">
        <v>0.0</v>
      </c>
      <c r="BK15" s="89">
        <v>0.0</v>
      </c>
      <c r="BL15" s="89">
        <v>0.0</v>
      </c>
      <c r="BM15" s="89">
        <v>0.0</v>
      </c>
      <c r="BN15" s="89">
        <v>0.0</v>
      </c>
      <c r="BO15" s="89">
        <v>0.0</v>
      </c>
      <c r="BP15" s="89">
        <v>0.0</v>
      </c>
      <c r="BQ15" s="90">
        <v>0.0</v>
      </c>
      <c r="BR15" s="89"/>
      <c r="BS15" s="127" t="s">
        <v>44</v>
      </c>
      <c r="BT15" s="89" t="s">
        <v>44</v>
      </c>
      <c r="BU15" s="91">
        <v>12.0</v>
      </c>
      <c r="BV15" s="89">
        <v>163.0</v>
      </c>
      <c r="BW15" s="89" t="s">
        <v>321</v>
      </c>
      <c r="BX15" s="89" t="s">
        <v>322</v>
      </c>
      <c r="BY15" s="89" t="s">
        <v>151</v>
      </c>
      <c r="BZ15" s="89" t="s">
        <v>22</v>
      </c>
      <c r="CA15" s="89">
        <v>0.0</v>
      </c>
      <c r="CB15" s="89">
        <v>0.0</v>
      </c>
      <c r="CC15" s="89">
        <v>0.0</v>
      </c>
      <c r="CD15" s="89">
        <v>0.0</v>
      </c>
      <c r="CE15" s="89">
        <v>0.0</v>
      </c>
      <c r="CF15" s="89">
        <v>0.0</v>
      </c>
      <c r="CG15" s="89">
        <v>33.0</v>
      </c>
      <c r="CH15" s="89">
        <v>37.0</v>
      </c>
      <c r="CI15" s="89">
        <v>0.0</v>
      </c>
      <c r="CJ15" s="89">
        <v>0.0</v>
      </c>
      <c r="CK15" s="89">
        <v>0.0</v>
      </c>
      <c r="CL15" s="89">
        <v>0.0</v>
      </c>
      <c r="CM15" s="89">
        <v>70.0</v>
      </c>
      <c r="CN15" s="89" t="s">
        <v>43</v>
      </c>
      <c r="CO15" s="89">
        <v>2.0</v>
      </c>
      <c r="CP15" s="89">
        <v>2.0</v>
      </c>
      <c r="CQ15" s="89">
        <v>70.0</v>
      </c>
      <c r="CR15" s="89">
        <v>12.0</v>
      </c>
      <c r="CS15" s="89">
        <v>70.0</v>
      </c>
      <c r="CT15" s="89">
        <v>12.0</v>
      </c>
      <c r="CU15" s="89">
        <v>70.0</v>
      </c>
      <c r="CV15" s="89">
        <v>12.0</v>
      </c>
      <c r="CW15" s="89">
        <v>0.0</v>
      </c>
      <c r="CX15" s="89">
        <v>0.0</v>
      </c>
      <c r="CY15" s="89">
        <v>0.0</v>
      </c>
      <c r="CZ15" s="89">
        <v>1.0</v>
      </c>
      <c r="DA15" s="89">
        <v>0.0</v>
      </c>
      <c r="DB15" s="89">
        <v>0.0</v>
      </c>
      <c r="DC15" s="89">
        <v>0.0</v>
      </c>
      <c r="DD15" s="89">
        <v>1.0</v>
      </c>
      <c r="DE15" s="89">
        <v>0.0</v>
      </c>
      <c r="DF15" s="89">
        <v>0.0</v>
      </c>
      <c r="DG15" s="89">
        <v>0.0</v>
      </c>
      <c r="DH15" s="89">
        <v>0.0</v>
      </c>
      <c r="DI15" s="89">
        <v>0.0</v>
      </c>
      <c r="DJ15" s="89">
        <v>0.0</v>
      </c>
      <c r="DK15" s="89">
        <v>0.0</v>
      </c>
      <c r="DL15" s="89">
        <v>0.0</v>
      </c>
      <c r="DM15" s="89">
        <v>0.0</v>
      </c>
      <c r="DN15" s="89">
        <v>0.0</v>
      </c>
      <c r="DO15" s="89">
        <v>0.0</v>
      </c>
      <c r="DP15" s="89">
        <v>0.0</v>
      </c>
      <c r="DQ15" s="89">
        <v>0.0</v>
      </c>
      <c r="DR15" s="89">
        <v>0.0</v>
      </c>
      <c r="DS15" s="89">
        <v>0.0</v>
      </c>
      <c r="DT15" s="89">
        <v>0.0</v>
      </c>
      <c r="DU15" s="89">
        <v>0.0</v>
      </c>
      <c r="DV15" s="89">
        <v>0.0</v>
      </c>
      <c r="DW15" s="89">
        <v>0.0</v>
      </c>
      <c r="DX15" s="89">
        <v>0.0</v>
      </c>
      <c r="DY15" s="89">
        <v>0.0</v>
      </c>
      <c r="DZ15" s="89">
        <v>0.0</v>
      </c>
      <c r="EA15" s="89">
        <v>0.0</v>
      </c>
      <c r="EB15" s="89">
        <v>0.0</v>
      </c>
      <c r="EC15" s="89">
        <v>0.0</v>
      </c>
      <c r="ED15" s="89">
        <v>0.0</v>
      </c>
      <c r="EE15" s="89">
        <v>0.0</v>
      </c>
      <c r="EF15" s="89">
        <v>0.0</v>
      </c>
      <c r="EG15" s="89">
        <v>0.0</v>
      </c>
      <c r="EH15" s="89">
        <v>0.0</v>
      </c>
      <c r="EI15" s="91">
        <v>0.0</v>
      </c>
      <c r="EJ15" s="91">
        <v>0.0</v>
      </c>
      <c r="EK15" s="90">
        <v>0.0</v>
      </c>
      <c r="EL15" s="92">
        <v>12.0</v>
      </c>
    </row>
    <row r="16" ht="18.75" customHeight="1">
      <c r="A16" s="97">
        <v>13.0</v>
      </c>
      <c r="B16" s="93">
        <v>148.0</v>
      </c>
      <c r="C16" s="95" t="s">
        <v>323</v>
      </c>
      <c r="D16" s="95" t="s">
        <v>324</v>
      </c>
      <c r="E16" s="95" t="s">
        <v>49</v>
      </c>
      <c r="F16" s="96" t="s">
        <v>22</v>
      </c>
      <c r="G16" s="80">
        <v>0.0</v>
      </c>
      <c r="H16" s="80">
        <v>0.0</v>
      </c>
      <c r="I16" s="80">
        <v>0.0</v>
      </c>
      <c r="J16" s="80">
        <v>0.0</v>
      </c>
      <c r="K16" s="80">
        <v>0.0</v>
      </c>
      <c r="L16" s="80">
        <v>0.0</v>
      </c>
      <c r="M16" s="80">
        <v>31.0</v>
      </c>
      <c r="N16" s="80">
        <v>38.0</v>
      </c>
      <c r="O16" s="80">
        <v>0.0</v>
      </c>
      <c r="P16" s="80">
        <v>0.0</v>
      </c>
      <c r="Q16" s="81">
        <v>0.0</v>
      </c>
      <c r="R16" s="81">
        <v>0.0</v>
      </c>
      <c r="S16" s="126">
        <v>69.0</v>
      </c>
      <c r="T16" s="83" t="s">
        <v>43</v>
      </c>
      <c r="U16" s="84">
        <v>2.0</v>
      </c>
      <c r="V16" s="85">
        <v>2.0</v>
      </c>
      <c r="W16" s="86">
        <v>69.0</v>
      </c>
      <c r="X16" s="87">
        <v>13.0</v>
      </c>
      <c r="Y16" s="86">
        <v>69.0</v>
      </c>
      <c r="Z16" s="87">
        <v>13.0</v>
      </c>
      <c r="AA16" s="86">
        <v>69.0</v>
      </c>
      <c r="AB16" s="88">
        <v>13.0</v>
      </c>
      <c r="AC16" s="89">
        <v>0.0</v>
      </c>
      <c r="AD16" s="89">
        <v>0.0</v>
      </c>
      <c r="AE16" s="89">
        <v>1.0</v>
      </c>
      <c r="AF16" s="89">
        <v>0.0</v>
      </c>
      <c r="AG16" s="89">
        <v>0.0</v>
      </c>
      <c r="AH16" s="89">
        <v>0.0</v>
      </c>
      <c r="AI16" s="89">
        <v>0.0</v>
      </c>
      <c r="AJ16" s="89">
        <v>0.0</v>
      </c>
      <c r="AK16" s="89">
        <v>0.0</v>
      </c>
      <c r="AL16" s="89">
        <v>1.0</v>
      </c>
      <c r="AM16" s="89">
        <v>0.0</v>
      </c>
      <c r="AN16" s="89">
        <v>0.0</v>
      </c>
      <c r="AO16" s="89">
        <v>0.0</v>
      </c>
      <c r="AP16" s="89">
        <v>0.0</v>
      </c>
      <c r="AQ16" s="89">
        <v>0.0</v>
      </c>
      <c r="AR16" s="89">
        <v>0.0</v>
      </c>
      <c r="AS16" s="89">
        <v>0.0</v>
      </c>
      <c r="AT16" s="89">
        <v>0.0</v>
      </c>
      <c r="AU16" s="89">
        <v>0.0</v>
      </c>
      <c r="AV16" s="89">
        <v>0.0</v>
      </c>
      <c r="AW16" s="89">
        <v>0.0</v>
      </c>
      <c r="AX16" s="89">
        <v>0.0</v>
      </c>
      <c r="AY16" s="89">
        <v>0.0</v>
      </c>
      <c r="AZ16" s="89">
        <v>0.0</v>
      </c>
      <c r="BA16" s="89">
        <v>0.0</v>
      </c>
      <c r="BB16" s="89">
        <v>0.0</v>
      </c>
      <c r="BC16" s="89">
        <v>0.0</v>
      </c>
      <c r="BD16" s="89">
        <v>0.0</v>
      </c>
      <c r="BE16" s="89">
        <v>0.0</v>
      </c>
      <c r="BF16" s="89">
        <v>0.0</v>
      </c>
      <c r="BG16" s="89">
        <v>0.0</v>
      </c>
      <c r="BH16" s="89">
        <v>0.0</v>
      </c>
      <c r="BI16" s="89">
        <v>0.0</v>
      </c>
      <c r="BJ16" s="89">
        <v>0.0</v>
      </c>
      <c r="BK16" s="89">
        <v>0.0</v>
      </c>
      <c r="BL16" s="89">
        <v>0.0</v>
      </c>
      <c r="BM16" s="89">
        <v>0.0</v>
      </c>
      <c r="BN16" s="89">
        <v>0.0</v>
      </c>
      <c r="BO16" s="89">
        <v>0.0</v>
      </c>
      <c r="BP16" s="89">
        <v>0.0</v>
      </c>
      <c r="BQ16" s="90">
        <v>0.0</v>
      </c>
      <c r="BR16" s="89"/>
      <c r="BS16" s="127" t="s">
        <v>44</v>
      </c>
      <c r="BT16" s="89" t="s">
        <v>44</v>
      </c>
      <c r="BU16" s="91">
        <v>13.0</v>
      </c>
      <c r="BV16" s="89">
        <v>148.0</v>
      </c>
      <c r="BW16" s="89" t="s">
        <v>323</v>
      </c>
      <c r="BX16" s="89" t="s">
        <v>324</v>
      </c>
      <c r="BY16" s="89" t="s">
        <v>49</v>
      </c>
      <c r="BZ16" s="89" t="s">
        <v>22</v>
      </c>
      <c r="CA16" s="89">
        <v>0.0</v>
      </c>
      <c r="CB16" s="89">
        <v>0.0</v>
      </c>
      <c r="CC16" s="89">
        <v>0.0</v>
      </c>
      <c r="CD16" s="89">
        <v>0.0</v>
      </c>
      <c r="CE16" s="89">
        <v>0.0</v>
      </c>
      <c r="CF16" s="89">
        <v>0.0</v>
      </c>
      <c r="CG16" s="89">
        <v>31.0</v>
      </c>
      <c r="CH16" s="89">
        <v>38.0</v>
      </c>
      <c r="CI16" s="89">
        <v>0.0</v>
      </c>
      <c r="CJ16" s="89">
        <v>0.0</v>
      </c>
      <c r="CK16" s="89">
        <v>0.0</v>
      </c>
      <c r="CL16" s="89">
        <v>0.0</v>
      </c>
      <c r="CM16" s="89">
        <v>69.0</v>
      </c>
      <c r="CN16" s="89" t="s">
        <v>43</v>
      </c>
      <c r="CO16" s="89">
        <v>2.0</v>
      </c>
      <c r="CP16" s="89">
        <v>2.0</v>
      </c>
      <c r="CQ16" s="89">
        <v>69.0</v>
      </c>
      <c r="CR16" s="89">
        <v>13.0</v>
      </c>
      <c r="CS16" s="89">
        <v>69.0</v>
      </c>
      <c r="CT16" s="89">
        <v>13.0</v>
      </c>
      <c r="CU16" s="89">
        <v>69.0</v>
      </c>
      <c r="CV16" s="89">
        <v>13.0</v>
      </c>
      <c r="CW16" s="89">
        <v>0.0</v>
      </c>
      <c r="CX16" s="89">
        <v>0.0</v>
      </c>
      <c r="CY16" s="89">
        <v>1.0</v>
      </c>
      <c r="CZ16" s="89">
        <v>0.0</v>
      </c>
      <c r="DA16" s="89">
        <v>0.0</v>
      </c>
      <c r="DB16" s="89">
        <v>0.0</v>
      </c>
      <c r="DC16" s="89">
        <v>0.0</v>
      </c>
      <c r="DD16" s="89">
        <v>0.0</v>
      </c>
      <c r="DE16" s="89">
        <v>0.0</v>
      </c>
      <c r="DF16" s="89">
        <v>1.0</v>
      </c>
      <c r="DG16" s="89">
        <v>0.0</v>
      </c>
      <c r="DH16" s="89">
        <v>0.0</v>
      </c>
      <c r="DI16" s="89">
        <v>0.0</v>
      </c>
      <c r="DJ16" s="89">
        <v>0.0</v>
      </c>
      <c r="DK16" s="89">
        <v>0.0</v>
      </c>
      <c r="DL16" s="89">
        <v>0.0</v>
      </c>
      <c r="DM16" s="89">
        <v>0.0</v>
      </c>
      <c r="DN16" s="89">
        <v>0.0</v>
      </c>
      <c r="DO16" s="89">
        <v>0.0</v>
      </c>
      <c r="DP16" s="89">
        <v>0.0</v>
      </c>
      <c r="DQ16" s="89">
        <v>0.0</v>
      </c>
      <c r="DR16" s="89">
        <v>0.0</v>
      </c>
      <c r="DS16" s="89">
        <v>0.0</v>
      </c>
      <c r="DT16" s="89">
        <v>0.0</v>
      </c>
      <c r="DU16" s="89">
        <v>0.0</v>
      </c>
      <c r="DV16" s="89">
        <v>0.0</v>
      </c>
      <c r="DW16" s="89">
        <v>0.0</v>
      </c>
      <c r="DX16" s="89">
        <v>0.0</v>
      </c>
      <c r="DY16" s="89">
        <v>0.0</v>
      </c>
      <c r="DZ16" s="89">
        <v>0.0</v>
      </c>
      <c r="EA16" s="89">
        <v>0.0</v>
      </c>
      <c r="EB16" s="89">
        <v>0.0</v>
      </c>
      <c r="EC16" s="89">
        <v>0.0</v>
      </c>
      <c r="ED16" s="89">
        <v>0.0</v>
      </c>
      <c r="EE16" s="89">
        <v>0.0</v>
      </c>
      <c r="EF16" s="89">
        <v>0.0</v>
      </c>
      <c r="EG16" s="89">
        <v>0.0</v>
      </c>
      <c r="EH16" s="89">
        <v>0.0</v>
      </c>
      <c r="EI16" s="91">
        <v>0.0</v>
      </c>
      <c r="EJ16" s="91">
        <v>0.0</v>
      </c>
      <c r="EK16" s="90">
        <v>0.0</v>
      </c>
      <c r="EL16" s="92">
        <v>13.0</v>
      </c>
    </row>
    <row r="17" ht="18.75" customHeight="1">
      <c r="A17" s="97">
        <v>14.0</v>
      </c>
      <c r="B17" s="93">
        <v>81.0</v>
      </c>
      <c r="C17" s="95" t="s">
        <v>325</v>
      </c>
      <c r="D17" s="95" t="s">
        <v>28</v>
      </c>
      <c r="E17" s="95" t="s">
        <v>31</v>
      </c>
      <c r="F17" s="96" t="s">
        <v>22</v>
      </c>
      <c r="G17" s="80">
        <v>0.0</v>
      </c>
      <c r="H17" s="80">
        <v>0.0</v>
      </c>
      <c r="I17" s="80">
        <v>0.0</v>
      </c>
      <c r="J17" s="80">
        <v>0.0</v>
      </c>
      <c r="K17" s="80">
        <v>0.0</v>
      </c>
      <c r="L17" s="80">
        <v>0.0</v>
      </c>
      <c r="M17" s="80">
        <v>0.0</v>
      </c>
      <c r="N17" s="80">
        <v>0.0</v>
      </c>
      <c r="O17" s="80">
        <v>30.0</v>
      </c>
      <c r="P17" s="80">
        <v>35.0</v>
      </c>
      <c r="Q17" s="81">
        <v>0.0</v>
      </c>
      <c r="R17" s="81">
        <v>0.0</v>
      </c>
      <c r="S17" s="126">
        <v>65.0</v>
      </c>
      <c r="T17" s="83" t="s">
        <v>43</v>
      </c>
      <c r="U17" s="84">
        <v>1.0</v>
      </c>
      <c r="V17" s="85">
        <v>2.0</v>
      </c>
      <c r="W17" s="86">
        <v>65.0</v>
      </c>
      <c r="X17" s="87">
        <v>14.0</v>
      </c>
      <c r="Y17" s="86">
        <v>65.0</v>
      </c>
      <c r="Z17" s="87">
        <v>14.0</v>
      </c>
      <c r="AA17" s="86">
        <v>65.0</v>
      </c>
      <c r="AB17" s="88">
        <v>14.0</v>
      </c>
      <c r="AC17" s="89">
        <v>0.0</v>
      </c>
      <c r="AD17" s="89">
        <v>0.0</v>
      </c>
      <c r="AE17" s="89">
        <v>0.0</v>
      </c>
      <c r="AF17" s="89">
        <v>0.0</v>
      </c>
      <c r="AG17" s="89">
        <v>0.0</v>
      </c>
      <c r="AH17" s="89">
        <v>1.0</v>
      </c>
      <c r="AI17" s="89">
        <v>0.0</v>
      </c>
      <c r="AJ17" s="89">
        <v>0.0</v>
      </c>
      <c r="AK17" s="89">
        <v>0.0</v>
      </c>
      <c r="AL17" s="89">
        <v>0.0</v>
      </c>
      <c r="AM17" s="89">
        <v>1.0</v>
      </c>
      <c r="AN17" s="89">
        <v>0.0</v>
      </c>
      <c r="AO17" s="89">
        <v>0.0</v>
      </c>
      <c r="AP17" s="89">
        <v>0.0</v>
      </c>
      <c r="AQ17" s="89">
        <v>0.0</v>
      </c>
      <c r="AR17" s="89">
        <v>0.0</v>
      </c>
      <c r="AS17" s="89">
        <v>0.0</v>
      </c>
      <c r="AT17" s="89">
        <v>0.0</v>
      </c>
      <c r="AU17" s="89">
        <v>0.0</v>
      </c>
      <c r="AV17" s="89">
        <v>0.0</v>
      </c>
      <c r="AW17" s="89">
        <v>0.0</v>
      </c>
      <c r="AX17" s="89">
        <v>0.0</v>
      </c>
      <c r="AY17" s="89">
        <v>0.0</v>
      </c>
      <c r="AZ17" s="89">
        <v>0.0</v>
      </c>
      <c r="BA17" s="89">
        <v>0.0</v>
      </c>
      <c r="BB17" s="89">
        <v>0.0</v>
      </c>
      <c r="BC17" s="89">
        <v>0.0</v>
      </c>
      <c r="BD17" s="89">
        <v>0.0</v>
      </c>
      <c r="BE17" s="89">
        <v>0.0</v>
      </c>
      <c r="BF17" s="89">
        <v>0.0</v>
      </c>
      <c r="BG17" s="89">
        <v>0.0</v>
      </c>
      <c r="BH17" s="89">
        <v>0.0</v>
      </c>
      <c r="BI17" s="89">
        <v>0.0</v>
      </c>
      <c r="BJ17" s="89">
        <v>0.0</v>
      </c>
      <c r="BK17" s="89">
        <v>0.0</v>
      </c>
      <c r="BL17" s="89">
        <v>0.0</v>
      </c>
      <c r="BM17" s="89">
        <v>0.0</v>
      </c>
      <c r="BN17" s="89">
        <v>0.0</v>
      </c>
      <c r="BO17" s="89">
        <v>0.0</v>
      </c>
      <c r="BP17" s="89">
        <v>0.0</v>
      </c>
      <c r="BQ17" s="90">
        <v>0.0</v>
      </c>
      <c r="BR17" s="89"/>
      <c r="BS17" s="127" t="s">
        <v>44</v>
      </c>
      <c r="BT17" s="89" t="s">
        <v>44</v>
      </c>
      <c r="BU17" s="91">
        <v>14.0</v>
      </c>
      <c r="BV17" s="89">
        <v>81.0</v>
      </c>
      <c r="BW17" s="89" t="s">
        <v>325</v>
      </c>
      <c r="BX17" s="89" t="s">
        <v>28</v>
      </c>
      <c r="BY17" s="89" t="s">
        <v>31</v>
      </c>
      <c r="BZ17" s="89" t="s">
        <v>22</v>
      </c>
      <c r="CA17" s="89">
        <v>0.0</v>
      </c>
      <c r="CB17" s="89">
        <v>0.0</v>
      </c>
      <c r="CC17" s="89">
        <v>0.0</v>
      </c>
      <c r="CD17" s="89">
        <v>0.0</v>
      </c>
      <c r="CE17" s="89">
        <v>0.0</v>
      </c>
      <c r="CF17" s="89">
        <v>0.0</v>
      </c>
      <c r="CG17" s="89">
        <v>0.0</v>
      </c>
      <c r="CH17" s="89">
        <v>0.0</v>
      </c>
      <c r="CI17" s="89">
        <v>30.0</v>
      </c>
      <c r="CJ17" s="89">
        <v>35.0</v>
      </c>
      <c r="CK17" s="89">
        <v>0.0</v>
      </c>
      <c r="CL17" s="89">
        <v>0.0</v>
      </c>
      <c r="CM17" s="89">
        <v>65.0</v>
      </c>
      <c r="CN17" s="89" t="s">
        <v>43</v>
      </c>
      <c r="CO17" s="89">
        <v>1.0</v>
      </c>
      <c r="CP17" s="89">
        <v>2.0</v>
      </c>
      <c r="CQ17" s="89">
        <v>65.0</v>
      </c>
      <c r="CR17" s="89">
        <v>14.0</v>
      </c>
      <c r="CS17" s="89">
        <v>65.0</v>
      </c>
      <c r="CT17" s="89">
        <v>14.0</v>
      </c>
      <c r="CU17" s="89">
        <v>65.0</v>
      </c>
      <c r="CV17" s="89">
        <v>14.0</v>
      </c>
      <c r="CW17" s="89">
        <v>0.0</v>
      </c>
      <c r="CX17" s="89">
        <v>0.0</v>
      </c>
      <c r="CY17" s="89">
        <v>0.0</v>
      </c>
      <c r="CZ17" s="89">
        <v>0.0</v>
      </c>
      <c r="DA17" s="89">
        <v>0.0</v>
      </c>
      <c r="DB17" s="89">
        <v>1.0</v>
      </c>
      <c r="DC17" s="89">
        <v>0.0</v>
      </c>
      <c r="DD17" s="89">
        <v>0.0</v>
      </c>
      <c r="DE17" s="89">
        <v>0.0</v>
      </c>
      <c r="DF17" s="89">
        <v>0.0</v>
      </c>
      <c r="DG17" s="89">
        <v>1.0</v>
      </c>
      <c r="DH17" s="89">
        <v>0.0</v>
      </c>
      <c r="DI17" s="89">
        <v>0.0</v>
      </c>
      <c r="DJ17" s="89">
        <v>0.0</v>
      </c>
      <c r="DK17" s="89">
        <v>0.0</v>
      </c>
      <c r="DL17" s="89">
        <v>0.0</v>
      </c>
      <c r="DM17" s="89">
        <v>0.0</v>
      </c>
      <c r="DN17" s="89">
        <v>0.0</v>
      </c>
      <c r="DO17" s="89">
        <v>0.0</v>
      </c>
      <c r="DP17" s="89">
        <v>0.0</v>
      </c>
      <c r="DQ17" s="89">
        <v>0.0</v>
      </c>
      <c r="DR17" s="89">
        <v>0.0</v>
      </c>
      <c r="DS17" s="89">
        <v>0.0</v>
      </c>
      <c r="DT17" s="89">
        <v>0.0</v>
      </c>
      <c r="DU17" s="89">
        <v>0.0</v>
      </c>
      <c r="DV17" s="89">
        <v>0.0</v>
      </c>
      <c r="DW17" s="89">
        <v>0.0</v>
      </c>
      <c r="DX17" s="89">
        <v>0.0</v>
      </c>
      <c r="DY17" s="89">
        <v>0.0</v>
      </c>
      <c r="DZ17" s="89">
        <v>0.0</v>
      </c>
      <c r="EA17" s="89">
        <v>0.0</v>
      </c>
      <c r="EB17" s="89">
        <v>0.0</v>
      </c>
      <c r="EC17" s="89">
        <v>0.0</v>
      </c>
      <c r="ED17" s="89">
        <v>0.0</v>
      </c>
      <c r="EE17" s="89">
        <v>0.0</v>
      </c>
      <c r="EF17" s="89">
        <v>0.0</v>
      </c>
      <c r="EG17" s="89">
        <v>0.0</v>
      </c>
      <c r="EH17" s="89">
        <v>0.0</v>
      </c>
      <c r="EI17" s="91">
        <v>0.0</v>
      </c>
      <c r="EJ17" s="91">
        <v>0.0</v>
      </c>
      <c r="EK17" s="90">
        <v>0.0</v>
      </c>
      <c r="EL17" s="92">
        <v>14.0</v>
      </c>
    </row>
    <row r="18" ht="18.75" customHeight="1">
      <c r="A18" s="97">
        <v>15.0</v>
      </c>
      <c r="B18" s="93">
        <v>162.0</v>
      </c>
      <c r="C18" s="95" t="s">
        <v>326</v>
      </c>
      <c r="D18" s="95" t="s">
        <v>236</v>
      </c>
      <c r="E18" s="95" t="s">
        <v>151</v>
      </c>
      <c r="F18" s="96" t="s">
        <v>22</v>
      </c>
      <c r="G18" s="80">
        <v>0.0</v>
      </c>
      <c r="H18" s="80">
        <v>0.0</v>
      </c>
      <c r="I18" s="80">
        <v>0.0</v>
      </c>
      <c r="J18" s="80">
        <v>0.0</v>
      </c>
      <c r="K18" s="80">
        <v>0.0</v>
      </c>
      <c r="L18" s="80">
        <v>0.0</v>
      </c>
      <c r="M18" s="80">
        <v>36.0</v>
      </c>
      <c r="N18" s="80">
        <v>0.0</v>
      </c>
      <c r="O18" s="80">
        <v>0.0</v>
      </c>
      <c r="P18" s="80">
        <v>0.0</v>
      </c>
      <c r="Q18" s="81">
        <v>0.0</v>
      </c>
      <c r="R18" s="81">
        <v>0.0</v>
      </c>
      <c r="S18" s="126">
        <v>36.0</v>
      </c>
      <c r="T18" s="83" t="s">
        <v>43</v>
      </c>
      <c r="U18" s="84">
        <v>1.0</v>
      </c>
      <c r="V18" s="85">
        <v>1.0</v>
      </c>
      <c r="W18" s="86">
        <v>36.0</v>
      </c>
      <c r="X18" s="87">
        <v>15.0</v>
      </c>
      <c r="Y18" s="86">
        <v>36.0</v>
      </c>
      <c r="Z18" s="87">
        <v>15.0</v>
      </c>
      <c r="AA18" s="86">
        <v>36.0</v>
      </c>
      <c r="AB18" s="88">
        <v>15.0</v>
      </c>
      <c r="AC18" s="89">
        <v>0.0</v>
      </c>
      <c r="AD18" s="89">
        <v>0.0</v>
      </c>
      <c r="AE18" s="89">
        <v>0.0</v>
      </c>
      <c r="AF18" s="89">
        <v>0.0</v>
      </c>
      <c r="AG18" s="89">
        <v>1.0</v>
      </c>
      <c r="AH18" s="89">
        <v>0.0</v>
      </c>
      <c r="AI18" s="89">
        <v>0.0</v>
      </c>
      <c r="AJ18" s="89">
        <v>0.0</v>
      </c>
      <c r="AK18" s="89">
        <v>0.0</v>
      </c>
      <c r="AL18" s="89">
        <v>0.0</v>
      </c>
      <c r="AM18" s="89">
        <v>0.0</v>
      </c>
      <c r="AN18" s="89">
        <v>0.0</v>
      </c>
      <c r="AO18" s="89">
        <v>0.0</v>
      </c>
      <c r="AP18" s="89">
        <v>0.0</v>
      </c>
      <c r="AQ18" s="89">
        <v>0.0</v>
      </c>
      <c r="AR18" s="89">
        <v>0.0</v>
      </c>
      <c r="AS18" s="89">
        <v>0.0</v>
      </c>
      <c r="AT18" s="89">
        <v>0.0</v>
      </c>
      <c r="AU18" s="89">
        <v>0.0</v>
      </c>
      <c r="AV18" s="89">
        <v>0.0</v>
      </c>
      <c r="AW18" s="89">
        <v>0.0</v>
      </c>
      <c r="AX18" s="89">
        <v>0.0</v>
      </c>
      <c r="AY18" s="89">
        <v>0.0</v>
      </c>
      <c r="AZ18" s="89">
        <v>0.0</v>
      </c>
      <c r="BA18" s="89">
        <v>0.0</v>
      </c>
      <c r="BB18" s="89">
        <v>0.0</v>
      </c>
      <c r="BC18" s="89">
        <v>0.0</v>
      </c>
      <c r="BD18" s="89">
        <v>0.0</v>
      </c>
      <c r="BE18" s="89">
        <v>0.0</v>
      </c>
      <c r="BF18" s="89">
        <v>0.0</v>
      </c>
      <c r="BG18" s="89">
        <v>0.0</v>
      </c>
      <c r="BH18" s="89">
        <v>0.0</v>
      </c>
      <c r="BI18" s="89">
        <v>0.0</v>
      </c>
      <c r="BJ18" s="89">
        <v>0.0</v>
      </c>
      <c r="BK18" s="89">
        <v>0.0</v>
      </c>
      <c r="BL18" s="89">
        <v>0.0</v>
      </c>
      <c r="BM18" s="89">
        <v>0.0</v>
      </c>
      <c r="BN18" s="89">
        <v>0.0</v>
      </c>
      <c r="BO18" s="89">
        <v>0.0</v>
      </c>
      <c r="BP18" s="89">
        <v>0.0</v>
      </c>
      <c r="BQ18" s="90">
        <v>0.0</v>
      </c>
      <c r="BR18" s="89"/>
      <c r="BS18" s="127" t="s">
        <v>44</v>
      </c>
      <c r="BT18" s="89" t="s">
        <v>44</v>
      </c>
      <c r="BU18" s="91">
        <v>15.0</v>
      </c>
      <c r="BV18" s="89">
        <v>162.0</v>
      </c>
      <c r="BW18" s="89" t="s">
        <v>326</v>
      </c>
      <c r="BX18" s="89" t="s">
        <v>236</v>
      </c>
      <c r="BY18" s="89" t="s">
        <v>151</v>
      </c>
      <c r="BZ18" s="89" t="s">
        <v>22</v>
      </c>
      <c r="CA18" s="89">
        <v>0.0</v>
      </c>
      <c r="CB18" s="89">
        <v>0.0</v>
      </c>
      <c r="CC18" s="89">
        <v>0.0</v>
      </c>
      <c r="CD18" s="89">
        <v>0.0</v>
      </c>
      <c r="CE18" s="89">
        <v>0.0</v>
      </c>
      <c r="CF18" s="89">
        <v>0.0</v>
      </c>
      <c r="CG18" s="89">
        <v>36.0</v>
      </c>
      <c r="CH18" s="89">
        <v>0.0</v>
      </c>
      <c r="CI18" s="89">
        <v>0.0</v>
      </c>
      <c r="CJ18" s="89">
        <v>0.0</v>
      </c>
      <c r="CK18" s="89">
        <v>0.0</v>
      </c>
      <c r="CL18" s="89">
        <v>0.0</v>
      </c>
      <c r="CM18" s="89">
        <v>36.0</v>
      </c>
      <c r="CN18" s="89" t="s">
        <v>43</v>
      </c>
      <c r="CO18" s="89">
        <v>1.0</v>
      </c>
      <c r="CP18" s="89">
        <v>1.0</v>
      </c>
      <c r="CQ18" s="89">
        <v>36.0</v>
      </c>
      <c r="CR18" s="89">
        <v>15.0</v>
      </c>
      <c r="CS18" s="89">
        <v>36.0</v>
      </c>
      <c r="CT18" s="89">
        <v>15.0</v>
      </c>
      <c r="CU18" s="89">
        <v>36.0</v>
      </c>
      <c r="CV18" s="89">
        <v>15.0</v>
      </c>
      <c r="CW18" s="89">
        <v>0.0</v>
      </c>
      <c r="CX18" s="89">
        <v>0.0</v>
      </c>
      <c r="CY18" s="89">
        <v>0.0</v>
      </c>
      <c r="CZ18" s="89">
        <v>0.0</v>
      </c>
      <c r="DA18" s="89">
        <v>1.0</v>
      </c>
      <c r="DB18" s="89">
        <v>0.0</v>
      </c>
      <c r="DC18" s="89">
        <v>0.0</v>
      </c>
      <c r="DD18" s="89">
        <v>0.0</v>
      </c>
      <c r="DE18" s="89">
        <v>0.0</v>
      </c>
      <c r="DF18" s="89">
        <v>0.0</v>
      </c>
      <c r="DG18" s="89">
        <v>0.0</v>
      </c>
      <c r="DH18" s="89">
        <v>0.0</v>
      </c>
      <c r="DI18" s="89">
        <v>0.0</v>
      </c>
      <c r="DJ18" s="89">
        <v>0.0</v>
      </c>
      <c r="DK18" s="89">
        <v>0.0</v>
      </c>
      <c r="DL18" s="89">
        <v>0.0</v>
      </c>
      <c r="DM18" s="89">
        <v>0.0</v>
      </c>
      <c r="DN18" s="89">
        <v>0.0</v>
      </c>
      <c r="DO18" s="89">
        <v>0.0</v>
      </c>
      <c r="DP18" s="89">
        <v>0.0</v>
      </c>
      <c r="DQ18" s="89">
        <v>0.0</v>
      </c>
      <c r="DR18" s="89">
        <v>0.0</v>
      </c>
      <c r="DS18" s="89">
        <v>0.0</v>
      </c>
      <c r="DT18" s="89">
        <v>0.0</v>
      </c>
      <c r="DU18" s="89">
        <v>0.0</v>
      </c>
      <c r="DV18" s="89">
        <v>0.0</v>
      </c>
      <c r="DW18" s="89">
        <v>0.0</v>
      </c>
      <c r="DX18" s="89">
        <v>0.0</v>
      </c>
      <c r="DY18" s="89">
        <v>0.0</v>
      </c>
      <c r="DZ18" s="89">
        <v>0.0</v>
      </c>
      <c r="EA18" s="89">
        <v>0.0</v>
      </c>
      <c r="EB18" s="89">
        <v>0.0</v>
      </c>
      <c r="EC18" s="89">
        <v>0.0</v>
      </c>
      <c r="ED18" s="89">
        <v>0.0</v>
      </c>
      <c r="EE18" s="89">
        <v>0.0</v>
      </c>
      <c r="EF18" s="89">
        <v>0.0</v>
      </c>
      <c r="EG18" s="89">
        <v>0.0</v>
      </c>
      <c r="EH18" s="89">
        <v>0.0</v>
      </c>
      <c r="EI18" s="91">
        <v>0.0</v>
      </c>
      <c r="EJ18" s="91">
        <v>0.0</v>
      </c>
      <c r="EK18" s="90">
        <v>0.0</v>
      </c>
      <c r="EL18" s="92">
        <v>15.0</v>
      </c>
    </row>
    <row r="19" ht="18.75" customHeight="1">
      <c r="A19" s="97">
        <v>16.0</v>
      </c>
      <c r="B19" s="93">
        <v>161.0</v>
      </c>
      <c r="C19" s="95" t="s">
        <v>327</v>
      </c>
      <c r="D19" s="95" t="s">
        <v>236</v>
      </c>
      <c r="E19" s="95" t="s">
        <v>151</v>
      </c>
      <c r="F19" s="96" t="s">
        <v>22</v>
      </c>
      <c r="G19" s="80">
        <v>0.0</v>
      </c>
      <c r="H19" s="80">
        <v>0.0</v>
      </c>
      <c r="I19" s="80">
        <v>0.0</v>
      </c>
      <c r="J19" s="80">
        <v>0.0</v>
      </c>
      <c r="K19" s="80">
        <v>0.0</v>
      </c>
      <c r="L19" s="80">
        <v>0.0</v>
      </c>
      <c r="M19" s="80">
        <v>0.0</v>
      </c>
      <c r="N19" s="80">
        <v>32.0</v>
      </c>
      <c r="O19" s="80">
        <v>0.0</v>
      </c>
      <c r="P19" s="80">
        <v>0.0</v>
      </c>
      <c r="Q19" s="81">
        <v>0.0</v>
      </c>
      <c r="R19" s="81">
        <v>0.0</v>
      </c>
      <c r="S19" s="126">
        <v>32.0</v>
      </c>
      <c r="T19" s="83" t="s">
        <v>43</v>
      </c>
      <c r="U19" s="84">
        <v>1.0</v>
      </c>
      <c r="V19" s="85">
        <v>1.0</v>
      </c>
      <c r="W19" s="86">
        <v>32.0</v>
      </c>
      <c r="X19" s="87">
        <v>16.0</v>
      </c>
      <c r="Y19" s="86">
        <v>32.0</v>
      </c>
      <c r="Z19" s="87">
        <v>16.0</v>
      </c>
      <c r="AA19" s="86">
        <v>32.0</v>
      </c>
      <c r="AB19" s="88">
        <v>16.0</v>
      </c>
      <c r="AC19" s="89">
        <v>0.0</v>
      </c>
      <c r="AD19" s="89">
        <v>0.0</v>
      </c>
      <c r="AE19" s="89">
        <v>0.0</v>
      </c>
      <c r="AF19" s="89">
        <v>0.0</v>
      </c>
      <c r="AG19" s="89">
        <v>0.0</v>
      </c>
      <c r="AH19" s="89">
        <v>0.0</v>
      </c>
      <c r="AI19" s="89">
        <v>0.0</v>
      </c>
      <c r="AJ19" s="89">
        <v>0.0</v>
      </c>
      <c r="AK19" s="89">
        <v>1.0</v>
      </c>
      <c r="AL19" s="89">
        <v>0.0</v>
      </c>
      <c r="AM19" s="89">
        <v>0.0</v>
      </c>
      <c r="AN19" s="89">
        <v>0.0</v>
      </c>
      <c r="AO19" s="89">
        <v>0.0</v>
      </c>
      <c r="AP19" s="89">
        <v>0.0</v>
      </c>
      <c r="AQ19" s="89">
        <v>0.0</v>
      </c>
      <c r="AR19" s="89">
        <v>0.0</v>
      </c>
      <c r="AS19" s="89">
        <v>0.0</v>
      </c>
      <c r="AT19" s="89">
        <v>0.0</v>
      </c>
      <c r="AU19" s="89">
        <v>0.0</v>
      </c>
      <c r="AV19" s="89">
        <v>0.0</v>
      </c>
      <c r="AW19" s="89">
        <v>0.0</v>
      </c>
      <c r="AX19" s="89">
        <v>0.0</v>
      </c>
      <c r="AY19" s="89">
        <v>0.0</v>
      </c>
      <c r="AZ19" s="89">
        <v>0.0</v>
      </c>
      <c r="BA19" s="89">
        <v>0.0</v>
      </c>
      <c r="BB19" s="89">
        <v>0.0</v>
      </c>
      <c r="BC19" s="89">
        <v>0.0</v>
      </c>
      <c r="BD19" s="89">
        <v>0.0</v>
      </c>
      <c r="BE19" s="89">
        <v>0.0</v>
      </c>
      <c r="BF19" s="89">
        <v>0.0</v>
      </c>
      <c r="BG19" s="89">
        <v>0.0</v>
      </c>
      <c r="BH19" s="89">
        <v>0.0</v>
      </c>
      <c r="BI19" s="89">
        <v>0.0</v>
      </c>
      <c r="BJ19" s="89">
        <v>0.0</v>
      </c>
      <c r="BK19" s="89">
        <v>0.0</v>
      </c>
      <c r="BL19" s="89">
        <v>0.0</v>
      </c>
      <c r="BM19" s="89">
        <v>0.0</v>
      </c>
      <c r="BN19" s="89">
        <v>0.0</v>
      </c>
      <c r="BO19" s="89">
        <v>0.0</v>
      </c>
      <c r="BP19" s="89">
        <v>0.0</v>
      </c>
      <c r="BQ19" s="90">
        <v>0.0</v>
      </c>
      <c r="BR19" s="89"/>
      <c r="BS19" s="127" t="s">
        <v>44</v>
      </c>
      <c r="BT19" s="89" t="s">
        <v>44</v>
      </c>
      <c r="BU19" s="91">
        <v>16.0</v>
      </c>
      <c r="BV19" s="89">
        <v>161.0</v>
      </c>
      <c r="BW19" s="89" t="s">
        <v>327</v>
      </c>
      <c r="BX19" s="89" t="s">
        <v>236</v>
      </c>
      <c r="BY19" s="89" t="s">
        <v>151</v>
      </c>
      <c r="BZ19" s="89" t="s">
        <v>22</v>
      </c>
      <c r="CA19" s="89">
        <v>0.0</v>
      </c>
      <c r="CB19" s="89">
        <v>0.0</v>
      </c>
      <c r="CC19" s="89">
        <v>0.0</v>
      </c>
      <c r="CD19" s="89">
        <v>0.0</v>
      </c>
      <c r="CE19" s="89">
        <v>0.0</v>
      </c>
      <c r="CF19" s="89">
        <v>0.0</v>
      </c>
      <c r="CG19" s="89">
        <v>0.0</v>
      </c>
      <c r="CH19" s="89">
        <v>32.0</v>
      </c>
      <c r="CI19" s="89">
        <v>0.0</v>
      </c>
      <c r="CJ19" s="89">
        <v>0.0</v>
      </c>
      <c r="CK19" s="89">
        <v>0.0</v>
      </c>
      <c r="CL19" s="89">
        <v>0.0</v>
      </c>
      <c r="CM19" s="89">
        <v>32.0</v>
      </c>
      <c r="CN19" s="89" t="s">
        <v>43</v>
      </c>
      <c r="CO19" s="89">
        <v>1.0</v>
      </c>
      <c r="CP19" s="89">
        <v>1.0</v>
      </c>
      <c r="CQ19" s="89">
        <v>32.0</v>
      </c>
      <c r="CR19" s="89">
        <v>16.0</v>
      </c>
      <c r="CS19" s="89">
        <v>32.0</v>
      </c>
      <c r="CT19" s="89">
        <v>16.0</v>
      </c>
      <c r="CU19" s="89">
        <v>32.0</v>
      </c>
      <c r="CV19" s="89">
        <v>16.0</v>
      </c>
      <c r="CW19" s="89">
        <v>0.0</v>
      </c>
      <c r="CX19" s="89">
        <v>0.0</v>
      </c>
      <c r="CY19" s="89">
        <v>0.0</v>
      </c>
      <c r="CZ19" s="89">
        <v>0.0</v>
      </c>
      <c r="DA19" s="89">
        <v>0.0</v>
      </c>
      <c r="DB19" s="89">
        <v>0.0</v>
      </c>
      <c r="DC19" s="89">
        <v>0.0</v>
      </c>
      <c r="DD19" s="89">
        <v>0.0</v>
      </c>
      <c r="DE19" s="89">
        <v>1.0</v>
      </c>
      <c r="DF19" s="89">
        <v>0.0</v>
      </c>
      <c r="DG19" s="89">
        <v>0.0</v>
      </c>
      <c r="DH19" s="89">
        <v>0.0</v>
      </c>
      <c r="DI19" s="89">
        <v>0.0</v>
      </c>
      <c r="DJ19" s="89">
        <v>0.0</v>
      </c>
      <c r="DK19" s="89">
        <v>0.0</v>
      </c>
      <c r="DL19" s="89">
        <v>0.0</v>
      </c>
      <c r="DM19" s="89">
        <v>0.0</v>
      </c>
      <c r="DN19" s="89">
        <v>0.0</v>
      </c>
      <c r="DO19" s="89">
        <v>0.0</v>
      </c>
      <c r="DP19" s="89">
        <v>0.0</v>
      </c>
      <c r="DQ19" s="89">
        <v>0.0</v>
      </c>
      <c r="DR19" s="89">
        <v>0.0</v>
      </c>
      <c r="DS19" s="89">
        <v>0.0</v>
      </c>
      <c r="DT19" s="89">
        <v>0.0</v>
      </c>
      <c r="DU19" s="89">
        <v>0.0</v>
      </c>
      <c r="DV19" s="89">
        <v>0.0</v>
      </c>
      <c r="DW19" s="89">
        <v>0.0</v>
      </c>
      <c r="DX19" s="89">
        <v>0.0</v>
      </c>
      <c r="DY19" s="89">
        <v>0.0</v>
      </c>
      <c r="DZ19" s="89">
        <v>0.0</v>
      </c>
      <c r="EA19" s="89">
        <v>0.0</v>
      </c>
      <c r="EB19" s="89">
        <v>0.0</v>
      </c>
      <c r="EC19" s="89">
        <v>0.0</v>
      </c>
      <c r="ED19" s="89">
        <v>0.0</v>
      </c>
      <c r="EE19" s="89">
        <v>0.0</v>
      </c>
      <c r="EF19" s="89">
        <v>0.0</v>
      </c>
      <c r="EG19" s="89">
        <v>0.0</v>
      </c>
      <c r="EH19" s="89">
        <v>0.0</v>
      </c>
      <c r="EI19" s="91">
        <v>0.0</v>
      </c>
      <c r="EJ19" s="91">
        <v>0.0</v>
      </c>
      <c r="EK19" s="90">
        <v>0.0</v>
      </c>
      <c r="EL19" s="92">
        <v>16.0</v>
      </c>
    </row>
    <row r="20">
      <c r="A20" s="98"/>
      <c r="B20" s="99"/>
      <c r="C20" s="98"/>
      <c r="D20" s="98"/>
      <c r="E20" s="100"/>
      <c r="F20" s="100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29"/>
      <c r="R20" s="129"/>
      <c r="S20" s="130"/>
      <c r="T20" s="104"/>
      <c r="U20" s="105"/>
      <c r="V20" s="105"/>
      <c r="W20" s="106"/>
      <c r="X20" s="107"/>
      <c r="Y20" s="106"/>
      <c r="Z20" s="107"/>
      <c r="AA20" s="106"/>
      <c r="AB20" s="108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</row>
    <row r="21">
      <c r="A21" s="43" t="s">
        <v>66</v>
      </c>
      <c r="B21" s="43"/>
      <c r="C21" s="43"/>
      <c r="D21" s="44"/>
      <c r="E21" s="48"/>
      <c r="F21" s="48"/>
      <c r="G21" s="45">
        <v>10.0</v>
      </c>
      <c r="H21" s="45">
        <v>7.0</v>
      </c>
      <c r="I21" s="45">
        <v>7.0</v>
      </c>
      <c r="J21" s="45">
        <v>9.0</v>
      </c>
      <c r="K21" s="45">
        <v>5.0</v>
      </c>
      <c r="L21" s="45">
        <v>6.0</v>
      </c>
      <c r="M21" s="45">
        <v>12.0</v>
      </c>
      <c r="N21" s="45">
        <v>12.0</v>
      </c>
      <c r="O21" s="45"/>
      <c r="P21" s="45">
        <v>11.0</v>
      </c>
      <c r="Q21" s="47"/>
      <c r="R21" s="47"/>
      <c r="S21" s="46"/>
      <c r="T21" s="113">
        <v>9.0</v>
      </c>
      <c r="U21" s="45">
        <v>9.0</v>
      </c>
      <c r="V21" s="45"/>
      <c r="W21" s="114"/>
      <c r="X21" s="115"/>
      <c r="Y21" s="114"/>
      <c r="Z21" s="115"/>
      <c r="AA21" s="114"/>
      <c r="AB21" s="116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8"/>
      <c r="BR21" s="49"/>
      <c r="BS21" s="46">
        <v>9.0</v>
      </c>
      <c r="BT21" s="46">
        <v>9.0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</row>
    <row r="22">
      <c r="A22" s="43"/>
      <c r="B22" s="43"/>
      <c r="C22" s="43"/>
      <c r="D22" s="44"/>
      <c r="E22" s="44"/>
      <c r="F22" s="44"/>
      <c r="G22" s="167"/>
      <c r="H22" s="167"/>
      <c r="I22" s="167"/>
      <c r="J22" s="167"/>
      <c r="K22" s="167"/>
      <c r="L22" s="167"/>
      <c r="M22" s="167"/>
      <c r="N22" s="167"/>
      <c r="O22" s="167"/>
      <c r="P22" s="168"/>
      <c r="Q22" s="47"/>
      <c r="R22" s="48"/>
      <c r="S22" s="49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</row>
    <row r="23">
      <c r="A23" s="43" t="s">
        <v>67</v>
      </c>
      <c r="B23" s="43"/>
      <c r="C23" s="43"/>
      <c r="D23" s="44"/>
      <c r="E23" s="44"/>
      <c r="F23" s="44"/>
      <c r="G23" s="167"/>
      <c r="H23" s="167"/>
      <c r="I23" s="167"/>
      <c r="J23" s="167"/>
      <c r="K23" s="167"/>
      <c r="L23" s="167"/>
      <c r="M23" s="167"/>
      <c r="N23" s="167"/>
      <c r="O23" s="167"/>
      <c r="P23" s="168"/>
      <c r="Q23" s="47"/>
      <c r="R23" s="48"/>
      <c r="S23" s="49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</row>
    <row r="24">
      <c r="A24" s="43"/>
      <c r="B24" s="166">
        <v>65.0</v>
      </c>
      <c r="C24" s="31" t="s">
        <v>328</v>
      </c>
      <c r="D24" s="31" t="s">
        <v>329</v>
      </c>
      <c r="E24" s="31" t="s">
        <v>330</v>
      </c>
      <c r="F24" s="31" t="s">
        <v>22</v>
      </c>
      <c r="G24" s="50">
        <v>0.0</v>
      </c>
      <c r="H24" s="50">
        <v>0.0</v>
      </c>
      <c r="I24" s="50">
        <v>0.0</v>
      </c>
      <c r="J24" s="50">
        <v>0.0</v>
      </c>
      <c r="K24" s="50">
        <v>0.0</v>
      </c>
      <c r="L24" s="50">
        <v>0.0</v>
      </c>
      <c r="M24" s="50">
        <v>0.0</v>
      </c>
      <c r="N24" s="170">
        <v>0.0</v>
      </c>
      <c r="O24" s="50" t="s">
        <v>163</v>
      </c>
      <c r="P24" s="171" t="s">
        <v>211</v>
      </c>
      <c r="Q24" s="47"/>
      <c r="R24" s="48"/>
      <c r="S24" s="49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</row>
    <row r="25">
      <c r="A25" s="43"/>
      <c r="B25" s="166">
        <v>151.0</v>
      </c>
      <c r="C25" s="31" t="s">
        <v>331</v>
      </c>
      <c r="D25" s="31" t="s">
        <v>332</v>
      </c>
      <c r="E25" s="31" t="s">
        <v>263</v>
      </c>
      <c r="F25" s="20" t="s">
        <v>22</v>
      </c>
      <c r="G25" s="50">
        <v>0.0</v>
      </c>
      <c r="H25" s="50">
        <v>0.0</v>
      </c>
      <c r="I25" s="50">
        <v>0.0</v>
      </c>
      <c r="J25" s="50">
        <v>0.0</v>
      </c>
      <c r="K25" s="50">
        <v>0.0</v>
      </c>
      <c r="L25" s="50">
        <v>0.0</v>
      </c>
      <c r="M25" s="50" t="s">
        <v>205</v>
      </c>
      <c r="N25" s="170">
        <v>0.0</v>
      </c>
      <c r="O25" s="50">
        <v>0.0</v>
      </c>
      <c r="P25" s="171">
        <v>0.0</v>
      </c>
      <c r="Q25" s="47"/>
      <c r="R25" s="48"/>
      <c r="S25" s="49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</row>
  </sheetData>
  <conditionalFormatting sqref="G3:P25">
    <cfRule type="cellIs" dxfId="0" priority="1" operator="equal">
      <formula>"NOLL"</formula>
    </cfRule>
  </conditionalFormatting>
  <conditionalFormatting sqref="G3:P25">
    <cfRule type="cellIs" dxfId="1" priority="2" operator="equal">
      <formula>41</formula>
    </cfRule>
  </conditionalFormatting>
  <conditionalFormatting sqref="G3:P25">
    <cfRule type="cellIs" dxfId="2" priority="3" operator="equal">
      <formula>0</formula>
    </cfRule>
  </conditionalFormatting>
  <printOptions gridLines="1" horizontalCentered="1"/>
  <pageMargins bottom="0.23622047244094488" footer="0.0" header="0.0" left="0.25" right="0.25" top="0.23622047244094488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8" max="8" width="14.63"/>
  </cols>
  <sheetData>
    <row r="1">
      <c r="A1" s="172" t="s">
        <v>333</v>
      </c>
      <c r="B1" s="173"/>
      <c r="C1" s="173"/>
      <c r="D1" s="173"/>
      <c r="E1" s="173"/>
      <c r="F1" s="173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>
      <c r="A2" s="175" t="s">
        <v>334</v>
      </c>
      <c r="B2" s="173"/>
      <c r="C2" s="173"/>
      <c r="D2" s="173"/>
      <c r="E2" s="173"/>
      <c r="F2" s="173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>
      <c r="A3" s="176" t="s">
        <v>335</v>
      </c>
      <c r="B3" s="177"/>
      <c r="C3" s="177"/>
      <c r="D3" s="177"/>
      <c r="E3" s="177"/>
      <c r="F3" s="177"/>
      <c r="J3" s="178"/>
    </row>
    <row r="4">
      <c r="A4" s="179" t="s">
        <v>336</v>
      </c>
      <c r="B4" s="177"/>
      <c r="C4" s="177"/>
      <c r="D4" s="177"/>
      <c r="E4" s="177"/>
      <c r="F4" s="177"/>
    </row>
    <row r="5">
      <c r="A5" s="180"/>
      <c r="B5" s="177"/>
      <c r="C5" s="177"/>
      <c r="D5" s="177"/>
      <c r="E5" s="177"/>
      <c r="F5" s="177"/>
    </row>
    <row r="6">
      <c r="A6" s="176" t="s">
        <v>337</v>
      </c>
      <c r="B6" s="177"/>
      <c r="C6" s="177"/>
      <c r="D6" s="177"/>
      <c r="E6" s="177"/>
      <c r="F6" s="177"/>
    </row>
    <row r="7">
      <c r="A7" s="181" t="s">
        <v>338</v>
      </c>
      <c r="B7" s="177"/>
      <c r="C7" s="177"/>
      <c r="D7" s="177"/>
      <c r="E7" s="177"/>
      <c r="F7" s="177"/>
    </row>
    <row r="8">
      <c r="A8" s="181" t="s">
        <v>339</v>
      </c>
      <c r="B8" s="177"/>
      <c r="C8" s="177"/>
      <c r="D8" s="177"/>
      <c r="E8" s="177"/>
      <c r="F8" s="177"/>
    </row>
    <row r="9">
      <c r="A9" s="179" t="s">
        <v>340</v>
      </c>
      <c r="B9" s="177"/>
      <c r="C9" s="177"/>
      <c r="D9" s="177"/>
      <c r="E9" s="177"/>
      <c r="F9" s="177"/>
    </row>
    <row r="10">
      <c r="A10" s="180"/>
      <c r="B10" s="177"/>
      <c r="C10" s="177"/>
      <c r="D10" s="177"/>
      <c r="E10" s="177"/>
      <c r="F10" s="177"/>
    </row>
    <row r="11">
      <c r="A11" s="176" t="s">
        <v>341</v>
      </c>
      <c r="B11" s="177"/>
      <c r="C11" s="177"/>
      <c r="D11" s="177"/>
      <c r="E11" s="177"/>
      <c r="F11" s="177"/>
    </row>
    <row r="12">
      <c r="A12" s="181" t="s">
        <v>342</v>
      </c>
      <c r="B12" s="177"/>
      <c r="C12" s="177"/>
      <c r="D12" s="177"/>
      <c r="E12" s="177"/>
      <c r="F12" s="177"/>
    </row>
    <row r="13">
      <c r="A13" s="181" t="s">
        <v>343</v>
      </c>
      <c r="B13" s="177"/>
      <c r="C13" s="177"/>
      <c r="D13" s="177"/>
      <c r="E13" s="177"/>
      <c r="F13" s="177"/>
    </row>
    <row r="14">
      <c r="A14" s="181" t="s">
        <v>344</v>
      </c>
      <c r="B14" s="177"/>
      <c r="C14" s="177"/>
      <c r="D14" s="177"/>
      <c r="E14" s="177"/>
      <c r="F14" s="177"/>
    </row>
    <row r="15">
      <c r="A15" s="181" t="s">
        <v>345</v>
      </c>
      <c r="B15" s="177"/>
      <c r="C15" s="177"/>
      <c r="D15" s="177"/>
      <c r="E15" s="177"/>
      <c r="F15" s="177"/>
    </row>
    <row r="16">
      <c r="A16" s="182"/>
      <c r="B16" s="183" t="s">
        <v>346</v>
      </c>
      <c r="C16" s="183" t="s">
        <v>347</v>
      </c>
      <c r="D16" s="184" t="s">
        <v>348</v>
      </c>
      <c r="E16" s="183" t="s">
        <v>349</v>
      </c>
      <c r="F16" s="177"/>
    </row>
    <row r="17">
      <c r="A17" s="182"/>
      <c r="B17" s="182"/>
      <c r="C17" s="182"/>
      <c r="D17" s="182"/>
      <c r="E17" s="182"/>
      <c r="F17" s="177"/>
    </row>
    <row r="18">
      <c r="A18" s="183" t="s">
        <v>350</v>
      </c>
      <c r="B18" s="182"/>
      <c r="C18" s="182"/>
      <c r="D18" s="182"/>
      <c r="E18" s="183"/>
      <c r="F18" s="177"/>
    </row>
    <row r="19">
      <c r="A19" s="182" t="s">
        <v>351</v>
      </c>
      <c r="B19" s="185" t="s">
        <v>352</v>
      </c>
      <c r="C19" s="185" t="s">
        <v>353</v>
      </c>
      <c r="D19" s="185" t="s">
        <v>354</v>
      </c>
      <c r="E19" s="185" t="s">
        <v>355</v>
      </c>
      <c r="F19" s="177"/>
    </row>
    <row r="20">
      <c r="A20" s="182"/>
      <c r="B20" s="185"/>
      <c r="C20" s="185"/>
      <c r="D20" s="185"/>
      <c r="E20" s="185"/>
      <c r="F20" s="177"/>
    </row>
    <row r="21">
      <c r="A21" s="183" t="s">
        <v>356</v>
      </c>
      <c r="B21" s="182"/>
      <c r="C21" s="182"/>
      <c r="D21" s="182"/>
      <c r="E21" s="183"/>
      <c r="F21" s="177"/>
    </row>
    <row r="22">
      <c r="A22" s="182" t="s">
        <v>357</v>
      </c>
      <c r="B22" s="185" t="s">
        <v>352</v>
      </c>
      <c r="C22" s="185" t="s">
        <v>353</v>
      </c>
      <c r="D22" s="185" t="s">
        <v>354</v>
      </c>
      <c r="E22" s="185" t="s">
        <v>355</v>
      </c>
      <c r="F22" s="177"/>
    </row>
    <row r="23">
      <c r="A23" s="182" t="s">
        <v>351</v>
      </c>
      <c r="B23" s="185" t="s">
        <v>352</v>
      </c>
      <c r="C23" s="185" t="s">
        <v>353</v>
      </c>
      <c r="D23" s="185" t="s">
        <v>354</v>
      </c>
      <c r="E23" s="185" t="s">
        <v>355</v>
      </c>
      <c r="F23" s="177"/>
    </row>
    <row r="24">
      <c r="A24" s="186" t="s">
        <v>358</v>
      </c>
      <c r="B24" s="177"/>
      <c r="C24" s="177"/>
      <c r="D24" s="177"/>
      <c r="E24" s="177"/>
      <c r="F24" s="177"/>
    </row>
    <row r="25">
      <c r="A25" s="180"/>
      <c r="B25" s="177"/>
      <c r="C25" s="177"/>
      <c r="D25" s="177"/>
      <c r="E25" s="177"/>
      <c r="F25" s="177"/>
    </row>
    <row r="26">
      <c r="A26" s="176" t="s">
        <v>359</v>
      </c>
      <c r="B26" s="177"/>
      <c r="C26" s="177"/>
      <c r="D26" s="177"/>
      <c r="E26" s="177"/>
      <c r="F26" s="177"/>
    </row>
    <row r="27">
      <c r="A27" s="181" t="s">
        <v>360</v>
      </c>
      <c r="B27" s="177"/>
      <c r="C27" s="177"/>
      <c r="D27" s="177"/>
      <c r="E27" s="177"/>
      <c r="F27" s="177"/>
    </row>
    <row r="28">
      <c r="A28" s="179" t="s">
        <v>361</v>
      </c>
      <c r="B28" s="177"/>
      <c r="C28" s="177"/>
      <c r="D28" s="177"/>
      <c r="E28" s="177"/>
      <c r="F28" s="177"/>
    </row>
    <row r="29">
      <c r="A29" s="181" t="s">
        <v>362</v>
      </c>
      <c r="B29" s="177"/>
      <c r="C29" s="177"/>
      <c r="D29" s="177"/>
      <c r="E29" s="177"/>
      <c r="F29" s="177"/>
    </row>
    <row r="30">
      <c r="A30" s="179" t="s">
        <v>363</v>
      </c>
      <c r="B30" s="177"/>
      <c r="C30" s="177"/>
      <c r="D30" s="177"/>
      <c r="E30" s="177"/>
      <c r="F30" s="177"/>
    </row>
    <row r="31">
      <c r="A31" s="181" t="s">
        <v>364</v>
      </c>
      <c r="B31" s="177"/>
      <c r="C31" s="177"/>
      <c r="D31" s="177"/>
      <c r="E31" s="177"/>
      <c r="F31" s="177"/>
    </row>
    <row r="32">
      <c r="A32" s="179" t="s">
        <v>365</v>
      </c>
      <c r="B32" s="177"/>
      <c r="C32" s="177"/>
      <c r="D32" s="177"/>
      <c r="E32" s="177"/>
      <c r="F32" s="177"/>
    </row>
    <row r="33">
      <c r="A33" s="180"/>
      <c r="B33" s="177"/>
      <c r="C33" s="177"/>
      <c r="D33" s="177"/>
      <c r="E33" s="177"/>
      <c r="F33" s="177"/>
    </row>
    <row r="34">
      <c r="A34" s="176" t="s">
        <v>366</v>
      </c>
      <c r="B34" s="177"/>
      <c r="C34" s="177"/>
      <c r="D34" s="177"/>
      <c r="E34" s="177"/>
      <c r="F34" s="177"/>
    </row>
    <row r="35">
      <c r="A35" s="181" t="s">
        <v>367</v>
      </c>
      <c r="B35" s="177"/>
      <c r="C35" s="177"/>
      <c r="D35" s="177"/>
      <c r="E35" s="177"/>
      <c r="F35" s="177"/>
    </row>
    <row r="36">
      <c r="A36" s="179" t="s">
        <v>368</v>
      </c>
      <c r="B36" s="177"/>
      <c r="C36" s="177"/>
      <c r="D36" s="177"/>
      <c r="E36" s="177"/>
      <c r="F36" s="177"/>
    </row>
    <row r="37">
      <c r="A37" s="181" t="s">
        <v>369</v>
      </c>
      <c r="B37" s="177"/>
      <c r="C37" s="177"/>
      <c r="D37" s="177"/>
      <c r="E37" s="177"/>
      <c r="F37" s="177"/>
    </row>
    <row r="38">
      <c r="A38" s="179" t="s">
        <v>370</v>
      </c>
      <c r="B38" s="177"/>
      <c r="C38" s="177"/>
      <c r="D38" s="177"/>
      <c r="E38" s="177"/>
      <c r="F38" s="177"/>
    </row>
    <row r="39">
      <c r="A39" s="181" t="s">
        <v>371</v>
      </c>
      <c r="B39" s="177"/>
      <c r="C39" s="177"/>
      <c r="D39" s="177"/>
      <c r="E39" s="177"/>
      <c r="F39" s="177"/>
    </row>
    <row r="40">
      <c r="A40" s="180"/>
      <c r="B40" s="177"/>
      <c r="C40" s="177"/>
      <c r="D40" s="177"/>
      <c r="E40" s="177"/>
      <c r="F40" s="177"/>
    </row>
    <row r="41">
      <c r="A41" s="176" t="s">
        <v>372</v>
      </c>
      <c r="B41" s="177"/>
      <c r="C41" s="177"/>
      <c r="D41" s="177"/>
      <c r="E41" s="177"/>
      <c r="F41" s="177"/>
    </row>
    <row r="42">
      <c r="A42" s="179" t="s">
        <v>373</v>
      </c>
      <c r="B42" s="177"/>
      <c r="C42" s="177"/>
      <c r="D42" s="177"/>
      <c r="E42" s="177"/>
      <c r="F42" s="177"/>
    </row>
    <row r="43">
      <c r="A43" s="180"/>
      <c r="B43" s="177"/>
      <c r="C43" s="177"/>
      <c r="D43" s="177"/>
      <c r="E43" s="177"/>
      <c r="F43" s="177"/>
    </row>
    <row r="44">
      <c r="A44" s="176" t="s">
        <v>374</v>
      </c>
      <c r="B44" s="177"/>
      <c r="C44" s="177"/>
      <c r="D44" s="177"/>
      <c r="E44" s="177"/>
      <c r="F44" s="177"/>
    </row>
    <row r="45">
      <c r="A45" s="181" t="s">
        <v>375</v>
      </c>
      <c r="B45" s="177"/>
      <c r="C45" s="177"/>
      <c r="D45" s="177"/>
      <c r="E45" s="177"/>
      <c r="F45" s="177"/>
    </row>
    <row r="46">
      <c r="A46" s="181" t="s">
        <v>376</v>
      </c>
      <c r="E46" s="177"/>
      <c r="F46" s="177"/>
    </row>
    <row r="47">
      <c r="A47" s="187" t="s">
        <v>377</v>
      </c>
      <c r="E47" s="177"/>
      <c r="F47" s="177"/>
    </row>
    <row r="48">
      <c r="A48" s="187" t="s">
        <v>378</v>
      </c>
      <c r="C48" s="177"/>
      <c r="D48" s="177"/>
      <c r="E48" s="177"/>
      <c r="F48" s="177"/>
    </row>
    <row r="49">
      <c r="A49" s="179" t="s">
        <v>379</v>
      </c>
      <c r="B49" s="177"/>
      <c r="C49" s="177"/>
      <c r="D49" s="177"/>
      <c r="E49" s="177"/>
      <c r="F49" s="177"/>
    </row>
    <row r="50">
      <c r="A50" s="181" t="s">
        <v>380</v>
      </c>
      <c r="B50" s="177"/>
      <c r="C50" s="177"/>
      <c r="D50" s="177"/>
      <c r="E50" s="177"/>
      <c r="F50" s="177"/>
    </row>
    <row r="51">
      <c r="A51" s="181" t="s">
        <v>381</v>
      </c>
      <c r="B51" s="177"/>
      <c r="C51" s="177"/>
      <c r="D51" s="177"/>
      <c r="E51" s="177"/>
      <c r="F51" s="177"/>
    </row>
    <row r="52">
      <c r="A52" s="179" t="s">
        <v>382</v>
      </c>
      <c r="B52" s="177"/>
      <c r="C52" s="177"/>
      <c r="D52" s="177"/>
      <c r="E52" s="177"/>
      <c r="F52" s="177"/>
    </row>
    <row r="53">
      <c r="A53" s="188"/>
      <c r="B53" s="177"/>
      <c r="C53" s="177"/>
      <c r="D53" s="177"/>
      <c r="E53" s="177"/>
      <c r="F53" s="177"/>
    </row>
    <row r="54">
      <c r="A54" s="189" t="s">
        <v>383</v>
      </c>
      <c r="B54" s="190"/>
      <c r="C54" s="177"/>
      <c r="D54" s="177"/>
      <c r="E54" s="177"/>
      <c r="F54" s="177"/>
    </row>
    <row r="55">
      <c r="A55" s="189" t="s">
        <v>384</v>
      </c>
      <c r="B55" s="190"/>
      <c r="C55" s="177"/>
      <c r="D55" s="177"/>
    </row>
    <row r="56">
      <c r="A56" s="191" t="s">
        <v>385</v>
      </c>
      <c r="B56" s="190"/>
      <c r="C56" s="177"/>
      <c r="D56" s="177"/>
    </row>
    <row r="57">
      <c r="A57" s="190"/>
      <c r="B57" s="190"/>
    </row>
    <row r="58">
      <c r="A58" s="192"/>
      <c r="B58" s="193"/>
      <c r="C58" s="193"/>
      <c r="D58" s="193"/>
    </row>
    <row r="59">
      <c r="A59" s="192"/>
      <c r="B59" s="193"/>
      <c r="C59" s="193"/>
      <c r="D59" s="193"/>
    </row>
    <row r="63">
      <c r="A63" s="194" t="s">
        <v>386</v>
      </c>
      <c r="B63" s="18" t="s">
        <v>387</v>
      </c>
      <c r="C63" s="194" t="s">
        <v>386</v>
      </c>
      <c r="D63" s="18" t="s">
        <v>387</v>
      </c>
      <c r="E63" s="15"/>
      <c r="F63" s="195" t="s">
        <v>388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>
      <c r="A64" s="187">
        <v>1.0</v>
      </c>
      <c r="B64" s="196">
        <v>41.0</v>
      </c>
      <c r="C64" s="187">
        <v>21.0</v>
      </c>
      <c r="D64" s="196">
        <v>20.0</v>
      </c>
      <c r="F64" s="197" t="s">
        <v>389</v>
      </c>
    </row>
    <row r="65">
      <c r="A65" s="187">
        <v>2.0</v>
      </c>
      <c r="B65" s="196">
        <v>39.0</v>
      </c>
      <c r="C65" s="187">
        <v>22.0</v>
      </c>
      <c r="D65" s="196">
        <v>19.0</v>
      </c>
      <c r="F65" s="197" t="s">
        <v>390</v>
      </c>
    </row>
    <row r="66">
      <c r="A66" s="187">
        <v>3.0</v>
      </c>
      <c r="B66" s="196">
        <v>38.0</v>
      </c>
      <c r="C66" s="187">
        <v>23.0</v>
      </c>
      <c r="D66" s="196">
        <v>18.0</v>
      </c>
      <c r="F66" s="197" t="s">
        <v>391</v>
      </c>
    </row>
    <row r="67">
      <c r="A67" s="187">
        <v>4.0</v>
      </c>
      <c r="B67" s="196">
        <v>37.0</v>
      </c>
      <c r="C67" s="187">
        <v>24.0</v>
      </c>
      <c r="D67" s="196">
        <v>17.0</v>
      </c>
      <c r="F67" s="197" t="s">
        <v>392</v>
      </c>
    </row>
    <row r="68">
      <c r="A68" s="187">
        <v>5.0</v>
      </c>
      <c r="B68" s="196">
        <v>36.0</v>
      </c>
      <c r="C68" s="187">
        <v>25.0</v>
      </c>
      <c r="D68" s="196">
        <v>16.0</v>
      </c>
      <c r="F68" s="197" t="s">
        <v>393</v>
      </c>
    </row>
    <row r="69">
      <c r="A69" s="187">
        <v>6.0</v>
      </c>
      <c r="B69" s="196">
        <v>35.0</v>
      </c>
      <c r="C69" s="187">
        <v>26.0</v>
      </c>
      <c r="D69" s="196">
        <v>15.0</v>
      </c>
      <c r="F69" s="197" t="s">
        <v>394</v>
      </c>
    </row>
    <row r="70">
      <c r="A70" s="187">
        <v>7.0</v>
      </c>
      <c r="B70" s="196">
        <v>34.0</v>
      </c>
      <c r="C70" s="187">
        <v>27.0</v>
      </c>
      <c r="D70" s="196">
        <v>14.0</v>
      </c>
      <c r="F70" s="197" t="s">
        <v>395</v>
      </c>
    </row>
    <row r="71">
      <c r="A71" s="187">
        <v>8.0</v>
      </c>
      <c r="B71" s="196">
        <v>33.0</v>
      </c>
      <c r="C71" s="187">
        <v>28.0</v>
      </c>
      <c r="D71" s="196">
        <v>13.0</v>
      </c>
      <c r="F71" s="197" t="s">
        <v>396</v>
      </c>
    </row>
    <row r="72">
      <c r="A72" s="187">
        <v>9.0</v>
      </c>
      <c r="B72" s="196">
        <v>32.0</v>
      </c>
      <c r="C72" s="187">
        <v>29.0</v>
      </c>
      <c r="D72" s="196">
        <v>12.0</v>
      </c>
      <c r="F72" s="187" t="s">
        <v>397</v>
      </c>
    </row>
    <row r="73">
      <c r="A73" s="187">
        <v>10.0</v>
      </c>
      <c r="B73" s="196">
        <v>31.0</v>
      </c>
      <c r="C73" s="187">
        <v>30.0</v>
      </c>
      <c r="D73" s="196">
        <v>11.0</v>
      </c>
    </row>
    <row r="74">
      <c r="A74" s="187">
        <v>11.0</v>
      </c>
      <c r="B74" s="196">
        <v>30.0</v>
      </c>
      <c r="C74" s="187">
        <v>31.0</v>
      </c>
      <c r="D74" s="196">
        <v>10.0</v>
      </c>
      <c r="F74" s="178" t="s">
        <v>398</v>
      </c>
    </row>
    <row r="75">
      <c r="A75" s="187">
        <v>12.0</v>
      </c>
      <c r="B75" s="196">
        <v>29.0</v>
      </c>
      <c r="C75" s="187">
        <v>32.0</v>
      </c>
      <c r="D75" s="196">
        <v>9.0</v>
      </c>
      <c r="F75" s="187" t="s">
        <v>274</v>
      </c>
    </row>
    <row r="76">
      <c r="A76" s="187">
        <v>13.0</v>
      </c>
      <c r="B76" s="196">
        <v>28.0</v>
      </c>
      <c r="C76" s="187">
        <v>33.0</v>
      </c>
      <c r="D76" s="196">
        <v>8.0</v>
      </c>
      <c r="F76" s="187" t="s">
        <v>137</v>
      </c>
    </row>
    <row r="77">
      <c r="A77" s="187">
        <v>14.0</v>
      </c>
      <c r="B77" s="196">
        <v>27.0</v>
      </c>
      <c r="C77" s="187">
        <v>34.0</v>
      </c>
      <c r="D77" s="196">
        <v>7.0</v>
      </c>
      <c r="F77" s="187" t="s">
        <v>52</v>
      </c>
    </row>
    <row r="78">
      <c r="A78" s="187">
        <v>15.0</v>
      </c>
      <c r="B78" s="196">
        <v>26.0</v>
      </c>
      <c r="C78" s="187">
        <v>35.0</v>
      </c>
      <c r="D78" s="196">
        <v>6.0</v>
      </c>
      <c r="F78" s="187" t="s">
        <v>399</v>
      </c>
    </row>
    <row r="79">
      <c r="A79" s="187">
        <v>16.0</v>
      </c>
      <c r="B79" s="196">
        <v>25.0</v>
      </c>
      <c r="C79" s="187">
        <v>36.0</v>
      </c>
      <c r="D79" s="196">
        <v>5.0</v>
      </c>
      <c r="F79" s="187" t="s">
        <v>34</v>
      </c>
    </row>
    <row r="80">
      <c r="A80" s="187">
        <v>17.0</v>
      </c>
      <c r="B80" s="196">
        <v>24.0</v>
      </c>
      <c r="C80" s="187">
        <v>37.0</v>
      </c>
      <c r="D80" s="196">
        <v>4.0</v>
      </c>
      <c r="F80" s="187" t="s">
        <v>151</v>
      </c>
    </row>
    <row r="81">
      <c r="A81" s="187">
        <v>18.0</v>
      </c>
      <c r="B81" s="196">
        <v>23.0</v>
      </c>
      <c r="C81" s="187">
        <v>38.0</v>
      </c>
      <c r="D81" s="196">
        <v>3.0</v>
      </c>
      <c r="F81" s="187" t="s">
        <v>49</v>
      </c>
    </row>
    <row r="82">
      <c r="A82" s="187">
        <v>19.0</v>
      </c>
      <c r="B82" s="196">
        <v>22.0</v>
      </c>
      <c r="C82" s="187">
        <v>39.0</v>
      </c>
      <c r="D82" s="196">
        <v>2.0</v>
      </c>
      <c r="F82" s="187" t="s">
        <v>21</v>
      </c>
    </row>
    <row r="83">
      <c r="A83" s="187">
        <v>20.0</v>
      </c>
      <c r="B83" s="196">
        <v>21.0</v>
      </c>
      <c r="C83" s="187">
        <v>40.0</v>
      </c>
      <c r="D83" s="196">
        <v>1.0</v>
      </c>
      <c r="F83" s="187" t="s">
        <v>26</v>
      </c>
    </row>
    <row r="84">
      <c r="C84" s="198" t="s">
        <v>400</v>
      </c>
      <c r="D84" s="196">
        <v>0.0</v>
      </c>
      <c r="F84" s="187" t="s">
        <v>185</v>
      </c>
    </row>
    <row r="85">
      <c r="F85" s="187" t="s">
        <v>41</v>
      </c>
    </row>
    <row r="86">
      <c r="F86" s="187" t="s">
        <v>401</v>
      </c>
    </row>
    <row r="88">
      <c r="F88" s="178" t="s">
        <v>402</v>
      </c>
    </row>
    <row r="89">
      <c r="F89" s="187" t="s">
        <v>263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24.38"/>
    <col customWidth="1" min="2" max="2" width="9.75"/>
    <col customWidth="1" min="3" max="3" width="16.5"/>
    <col customWidth="1" min="4" max="4" width="12.88"/>
    <col customWidth="1" min="5" max="5" width="9.13"/>
    <col customWidth="1" min="6" max="6" width="11.88"/>
    <col customWidth="1" min="7" max="7" width="8.5"/>
    <col customWidth="1" min="8" max="8" width="12.13"/>
    <col customWidth="1" min="9" max="9" width="13.5"/>
    <col customWidth="1" min="10" max="10" width="13.13"/>
    <col customWidth="1" min="11" max="11" width="13.63"/>
    <col customWidth="1" min="12" max="13" width="14.13"/>
    <col customWidth="1" min="14" max="14" width="13.13"/>
    <col customWidth="1" min="15" max="15" width="10.0"/>
  </cols>
  <sheetData>
    <row r="1" ht="12.0" customHeight="1"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64"/>
    </row>
    <row r="2" ht="27.75" customHeight="1">
      <c r="A2" s="200"/>
      <c r="B2" s="201"/>
      <c r="C2" s="201"/>
      <c r="D2" s="201"/>
      <c r="E2" s="201"/>
      <c r="F2" s="202"/>
      <c r="O2" s="64"/>
    </row>
    <row r="3" ht="27.75" customHeight="1">
      <c r="A3" s="203"/>
      <c r="B3" s="201"/>
      <c r="C3" s="201"/>
      <c r="D3" s="201"/>
      <c r="E3" s="201"/>
      <c r="F3" s="202"/>
      <c r="O3" s="64"/>
    </row>
    <row r="4" ht="27.75" customHeight="1">
      <c r="A4" s="200"/>
      <c r="B4" s="201"/>
      <c r="C4" s="201"/>
      <c r="D4" s="201"/>
      <c r="E4" s="201"/>
      <c r="F4" s="202"/>
      <c r="O4" s="64"/>
    </row>
    <row r="5" ht="27.75" customHeight="1">
      <c r="A5" s="200"/>
      <c r="B5" s="201"/>
      <c r="C5" s="201"/>
      <c r="D5" s="201"/>
      <c r="E5" s="201"/>
      <c r="F5" s="202"/>
      <c r="O5" s="64"/>
    </row>
    <row r="6" ht="27.75" customHeight="1">
      <c r="A6" s="200"/>
      <c r="B6" s="201"/>
      <c r="C6" s="204"/>
      <c r="D6" s="201"/>
      <c r="E6" s="201"/>
      <c r="F6" s="202"/>
      <c r="O6" s="64"/>
    </row>
    <row r="7" ht="27.75" customHeight="1">
      <c r="A7" s="200"/>
      <c r="B7" s="201"/>
      <c r="C7" s="201"/>
      <c r="D7" s="201"/>
      <c r="E7" s="201"/>
      <c r="F7" s="202"/>
      <c r="O7" s="64"/>
    </row>
    <row r="8" ht="27.75" customHeight="1">
      <c r="A8" s="200"/>
      <c r="B8" s="201"/>
      <c r="C8" s="201"/>
      <c r="D8" s="201"/>
      <c r="E8" s="201"/>
      <c r="F8" s="202"/>
      <c r="O8" s="64"/>
    </row>
    <row r="9" ht="12.0" customHeight="1">
      <c r="A9" s="200"/>
      <c r="B9" s="201">
        <v>2017.0</v>
      </c>
      <c r="C9" s="201">
        <v>2018.0</v>
      </c>
      <c r="D9" s="201">
        <v>2019.0</v>
      </c>
      <c r="E9" s="201">
        <v>2020.0</v>
      </c>
      <c r="F9" s="202">
        <v>2021.0</v>
      </c>
      <c r="G9" s="202">
        <v>2022.0</v>
      </c>
      <c r="O9" s="64"/>
    </row>
    <row r="10" ht="12.0" customHeight="1">
      <c r="A10" s="205" t="s">
        <v>403</v>
      </c>
      <c r="B10" s="206">
        <v>114.0</v>
      </c>
      <c r="C10" s="206">
        <v>126.0</v>
      </c>
      <c r="D10" s="206">
        <v>148.0</v>
      </c>
      <c r="E10" s="206">
        <v>139.0</v>
      </c>
      <c r="F10" s="187">
        <v>122.0</v>
      </c>
      <c r="G10" s="206">
        <v>146.0</v>
      </c>
      <c r="O10" s="64"/>
    </row>
    <row r="11" ht="12.0" customHeight="1">
      <c r="A11" s="207" t="s">
        <v>404</v>
      </c>
      <c r="B11" s="206">
        <v>108.0</v>
      </c>
      <c r="C11" s="206">
        <v>112.0</v>
      </c>
      <c r="D11" s="206">
        <v>128.0</v>
      </c>
      <c r="E11" s="206">
        <v>136.0</v>
      </c>
      <c r="F11" s="187">
        <v>120.0</v>
      </c>
      <c r="G11" s="206">
        <v>136.0</v>
      </c>
      <c r="O11" s="64"/>
    </row>
    <row r="12" ht="12.0" customHeight="1">
      <c r="A12" s="205" t="s">
        <v>405</v>
      </c>
      <c r="B12" s="208">
        <v>63.142857142857146</v>
      </c>
      <c r="C12" s="208">
        <v>71.0</v>
      </c>
      <c r="D12" s="208">
        <v>87.875</v>
      </c>
      <c r="E12" s="208">
        <v>87.85714285714286</v>
      </c>
      <c r="F12" s="187">
        <v>81.0</v>
      </c>
      <c r="G12" s="208">
        <v>83.77777777777777</v>
      </c>
      <c r="O12" s="64"/>
    </row>
    <row r="13" ht="12.0" customHeight="1">
      <c r="A13" s="205" t="s">
        <v>406</v>
      </c>
      <c r="B13" s="206">
        <v>61.0</v>
      </c>
      <c r="C13" s="206">
        <v>72.0</v>
      </c>
      <c r="D13" s="206">
        <v>81.0</v>
      </c>
      <c r="E13" s="206">
        <v>84.0</v>
      </c>
      <c r="F13" s="187">
        <v>85.0</v>
      </c>
      <c r="G13" s="206">
        <v>95.0</v>
      </c>
      <c r="O13" s="64"/>
    </row>
    <row r="14" ht="12.0" customHeight="1">
      <c r="A14" s="209"/>
      <c r="B14" s="210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0"/>
      <c r="O14" s="64"/>
    </row>
    <row r="15" ht="12.0" customHeight="1">
      <c r="A15" s="212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3"/>
      <c r="O15" s="64"/>
    </row>
    <row r="16" ht="12.0" customHeight="1">
      <c r="A16" s="215"/>
      <c r="B16" s="216" t="s">
        <v>407</v>
      </c>
      <c r="C16" s="217" t="s">
        <v>408</v>
      </c>
      <c r="D16" s="217" t="s">
        <v>409</v>
      </c>
      <c r="E16" s="217" t="s">
        <v>410</v>
      </c>
      <c r="F16" s="217" t="s">
        <v>411</v>
      </c>
      <c r="G16" s="217" t="s">
        <v>412</v>
      </c>
      <c r="H16" s="216" t="s">
        <v>413</v>
      </c>
      <c r="I16" s="211"/>
      <c r="J16" s="211"/>
      <c r="K16" s="211"/>
      <c r="L16" s="211"/>
      <c r="M16" s="211"/>
      <c r="N16" s="210"/>
      <c r="O16" s="218"/>
    </row>
    <row r="17" ht="12.0" customHeight="1">
      <c r="A17" s="219" t="s">
        <v>414</v>
      </c>
      <c r="B17" s="220">
        <v>33.0</v>
      </c>
      <c r="C17" s="220">
        <v>23.0</v>
      </c>
      <c r="D17" s="220">
        <v>21.0</v>
      </c>
      <c r="E17" s="220">
        <v>18.0</v>
      </c>
      <c r="F17" s="220">
        <v>17.0</v>
      </c>
      <c r="G17" s="221">
        <v>16.0</v>
      </c>
      <c r="H17" s="220">
        <v>8.0</v>
      </c>
      <c r="I17" s="220"/>
      <c r="J17" s="220"/>
      <c r="K17" s="220"/>
      <c r="L17" s="220"/>
      <c r="M17" s="220"/>
      <c r="N17" s="222"/>
      <c r="O17" s="223"/>
    </row>
    <row r="18" ht="12.0" customHeight="1">
      <c r="A18" s="178"/>
      <c r="B18" s="211"/>
      <c r="C18" s="211"/>
      <c r="D18" s="211"/>
      <c r="E18" s="211"/>
      <c r="F18" s="210"/>
      <c r="H18" s="211"/>
      <c r="I18" s="211"/>
      <c r="J18" s="211"/>
      <c r="K18" s="211"/>
      <c r="L18" s="211"/>
      <c r="M18" s="211"/>
      <c r="N18" s="210"/>
      <c r="O18" s="64"/>
    </row>
    <row r="19" ht="12.0" customHeight="1">
      <c r="A19" s="224"/>
      <c r="B19" s="225"/>
      <c r="C19" s="225"/>
      <c r="D19" s="225"/>
      <c r="E19" s="225"/>
      <c r="F19" s="226"/>
      <c r="G19" s="227"/>
      <c r="H19" s="225"/>
      <c r="I19" s="225"/>
      <c r="J19" s="225"/>
      <c r="K19" s="225"/>
      <c r="L19" s="225"/>
      <c r="M19" s="225"/>
      <c r="N19" s="226"/>
      <c r="O19" s="64"/>
    </row>
    <row r="20" ht="12.0" customHeight="1">
      <c r="A20" s="228"/>
      <c r="B20" s="229" t="s">
        <v>34</v>
      </c>
      <c r="C20" s="230" t="s">
        <v>31</v>
      </c>
      <c r="D20" s="230" t="s">
        <v>49</v>
      </c>
      <c r="E20" s="230" t="s">
        <v>41</v>
      </c>
      <c r="F20" s="230" t="s">
        <v>26</v>
      </c>
      <c r="G20" s="230" t="s">
        <v>21</v>
      </c>
      <c r="H20" s="229" t="s">
        <v>52</v>
      </c>
      <c r="I20" s="230" t="s">
        <v>151</v>
      </c>
      <c r="J20" s="230" t="s">
        <v>137</v>
      </c>
      <c r="K20" s="230" t="s">
        <v>185</v>
      </c>
      <c r="L20" s="230" t="s">
        <v>274</v>
      </c>
      <c r="M20" s="231">
        <v>-99.0</v>
      </c>
      <c r="N20" s="230" t="s">
        <v>415</v>
      </c>
      <c r="O20" s="232"/>
    </row>
    <row r="21" ht="12.0" customHeight="1">
      <c r="A21" s="178" t="s">
        <v>416</v>
      </c>
      <c r="B21" s="211">
        <v>25.0</v>
      </c>
      <c r="C21" s="211">
        <v>23.0</v>
      </c>
      <c r="D21" s="211">
        <v>18.0</v>
      </c>
      <c r="E21" s="211">
        <v>15.0</v>
      </c>
      <c r="F21" s="211">
        <v>14.0</v>
      </c>
      <c r="G21" s="211">
        <v>12.0</v>
      </c>
      <c r="H21" s="211">
        <v>9.0</v>
      </c>
      <c r="I21" s="211">
        <v>8.0</v>
      </c>
      <c r="J21" s="211">
        <v>6.0</v>
      </c>
      <c r="K21" s="211">
        <v>3.0</v>
      </c>
      <c r="L21" s="211">
        <v>1.0</v>
      </c>
      <c r="M21" s="233">
        <v>-99.0</v>
      </c>
      <c r="N21" s="211">
        <v>10.0</v>
      </c>
      <c r="O21" s="64"/>
    </row>
    <row r="22" ht="12.0" customHeight="1">
      <c r="A22" s="178"/>
      <c r="B22" s="211"/>
      <c r="C22" s="211"/>
      <c r="D22" s="211"/>
      <c r="E22" s="211"/>
      <c r="F22" s="210"/>
      <c r="H22" s="211"/>
      <c r="I22" s="211"/>
      <c r="J22" s="211"/>
      <c r="K22" s="211"/>
      <c r="L22" s="211"/>
      <c r="M22" s="211"/>
      <c r="N22" s="210"/>
      <c r="O22" s="64"/>
    </row>
    <row r="23" ht="12.0" customHeight="1">
      <c r="A23" s="212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3"/>
      <c r="O23" s="64"/>
    </row>
    <row r="24" ht="27.75" customHeight="1">
      <c r="A24" s="200"/>
      <c r="B24" s="201"/>
      <c r="C24" s="201"/>
      <c r="D24" s="201"/>
      <c r="E24" s="201"/>
      <c r="F24" s="202"/>
      <c r="O24" s="64"/>
    </row>
    <row r="25" ht="27.75" customHeight="1">
      <c r="A25" s="200"/>
      <c r="B25" s="201"/>
      <c r="C25" s="201"/>
      <c r="D25" s="201"/>
      <c r="E25" s="201"/>
      <c r="F25" s="202"/>
      <c r="O25" s="64"/>
    </row>
    <row r="26" ht="12.0" customHeight="1">
      <c r="A26" s="209"/>
      <c r="B26" s="210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0"/>
      <c r="O26" s="64"/>
    </row>
    <row r="27" ht="12.0" customHeight="1">
      <c r="A27" s="234" t="s">
        <v>417</v>
      </c>
      <c r="B27" s="235"/>
      <c r="C27" s="236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237"/>
      <c r="O27" s="238"/>
    </row>
    <row r="28" ht="12.0" customHeight="1">
      <c r="A28" s="239" t="s">
        <v>418</v>
      </c>
      <c r="B28" s="240" t="s">
        <v>419</v>
      </c>
      <c r="C28" s="240" t="s">
        <v>420</v>
      </c>
      <c r="D28" s="241" t="s">
        <v>421</v>
      </c>
      <c r="E28" s="242" t="s">
        <v>422</v>
      </c>
      <c r="F28" s="243" t="s">
        <v>423</v>
      </c>
      <c r="G28" s="243" t="s">
        <v>424</v>
      </c>
      <c r="H28" s="243" t="s">
        <v>424</v>
      </c>
      <c r="I28" s="243" t="s">
        <v>425</v>
      </c>
      <c r="J28" s="243" t="s">
        <v>425</v>
      </c>
      <c r="K28" s="243" t="s">
        <v>426</v>
      </c>
      <c r="L28" s="243" t="s">
        <v>426</v>
      </c>
      <c r="M28" s="243" t="s">
        <v>427</v>
      </c>
      <c r="N28" s="244" t="s">
        <v>428</v>
      </c>
      <c r="O28" s="238"/>
    </row>
    <row r="29" ht="12.0" customHeight="1">
      <c r="A29" s="239" t="s">
        <v>418</v>
      </c>
      <c r="B29" s="245" t="s">
        <v>429</v>
      </c>
      <c r="C29" s="245" t="s">
        <v>430</v>
      </c>
      <c r="D29" s="246" t="s">
        <v>429</v>
      </c>
      <c r="E29" s="247" t="s">
        <v>431</v>
      </c>
      <c r="F29" s="248" t="s">
        <v>432</v>
      </c>
      <c r="G29" s="248" t="s">
        <v>433</v>
      </c>
      <c r="H29" s="248" t="s">
        <v>434</v>
      </c>
      <c r="I29" s="248" t="s">
        <v>435</v>
      </c>
      <c r="J29" s="248" t="s">
        <v>436</v>
      </c>
      <c r="K29" s="248" t="s">
        <v>437</v>
      </c>
      <c r="L29" s="248" t="s">
        <v>438</v>
      </c>
      <c r="M29" s="248" t="s">
        <v>439</v>
      </c>
      <c r="N29" s="249" t="s">
        <v>440</v>
      </c>
      <c r="O29" s="238"/>
    </row>
    <row r="30" ht="12.0" customHeight="1">
      <c r="A30" s="250"/>
      <c r="B30" s="251"/>
      <c r="C30" s="251"/>
      <c r="D30" s="251"/>
      <c r="E30" s="252"/>
      <c r="F30" s="199"/>
      <c r="G30" s="199"/>
      <c r="H30" s="199"/>
      <c r="I30" s="199"/>
      <c r="J30" s="199"/>
      <c r="K30" s="199"/>
      <c r="L30" s="199"/>
      <c r="M30" s="199"/>
      <c r="N30" s="253"/>
      <c r="O30" s="238"/>
    </row>
    <row r="31" ht="12.0" customHeight="1">
      <c r="A31" s="254" t="s">
        <v>410</v>
      </c>
      <c r="B31" s="255">
        <v>18.0</v>
      </c>
      <c r="C31" s="255">
        <v>19.0</v>
      </c>
      <c r="D31" s="171">
        <v>13.0</v>
      </c>
      <c r="E31" s="256">
        <v>10.0</v>
      </c>
      <c r="F31" s="211">
        <v>11.0</v>
      </c>
      <c r="G31" s="211">
        <v>14.0</v>
      </c>
      <c r="H31" s="211">
        <v>12.0</v>
      </c>
      <c r="I31" s="211">
        <v>4.0</v>
      </c>
      <c r="J31" s="211">
        <v>4.0</v>
      </c>
      <c r="K31" s="211">
        <v>15.0</v>
      </c>
      <c r="L31" s="211">
        <v>15.0</v>
      </c>
      <c r="M31" s="211">
        <v>12.0</v>
      </c>
      <c r="N31" s="210">
        <v>97.0</v>
      </c>
      <c r="O31" s="238"/>
    </row>
    <row r="32" ht="12.0" customHeight="1">
      <c r="A32" s="254" t="s">
        <v>408</v>
      </c>
      <c r="B32" s="255">
        <v>23.0</v>
      </c>
      <c r="C32" s="255">
        <v>25.0</v>
      </c>
      <c r="D32" s="171">
        <v>15.0</v>
      </c>
      <c r="E32" s="256">
        <v>11.0</v>
      </c>
      <c r="F32" s="211">
        <v>11.0</v>
      </c>
      <c r="G32" s="211">
        <v>13.0</v>
      </c>
      <c r="H32" s="211">
        <v>13.0</v>
      </c>
      <c r="I32" s="211">
        <v>12.0</v>
      </c>
      <c r="J32" s="211">
        <v>12.0</v>
      </c>
      <c r="K32" s="211">
        <v>15.0</v>
      </c>
      <c r="L32" s="211">
        <v>15.0</v>
      </c>
      <c r="M32" s="211">
        <v>17.0</v>
      </c>
      <c r="N32" s="210">
        <v>119.0</v>
      </c>
      <c r="O32" s="238"/>
    </row>
    <row r="33" ht="12.0" customHeight="1">
      <c r="A33" s="254" t="s">
        <v>409</v>
      </c>
      <c r="B33" s="255">
        <v>21.0</v>
      </c>
      <c r="C33" s="255">
        <v>25.0</v>
      </c>
      <c r="D33" s="171">
        <v>15.0</v>
      </c>
      <c r="E33" s="256">
        <v>13.0</v>
      </c>
      <c r="F33" s="211">
        <v>12.0</v>
      </c>
      <c r="G33" s="211">
        <v>12.0</v>
      </c>
      <c r="H33" s="211">
        <v>12.0</v>
      </c>
      <c r="I33" s="211">
        <v>9.0</v>
      </c>
      <c r="J33" s="211">
        <v>9.0</v>
      </c>
      <c r="K33" s="211">
        <v>16.0</v>
      </c>
      <c r="L33" s="211">
        <v>15.0</v>
      </c>
      <c r="M33" s="211">
        <v>16.0</v>
      </c>
      <c r="N33" s="210">
        <v>114.0</v>
      </c>
      <c r="O33" s="238"/>
    </row>
    <row r="34" ht="12.0" customHeight="1">
      <c r="A34" s="254" t="s">
        <v>413</v>
      </c>
      <c r="B34" s="255">
        <v>8.0</v>
      </c>
      <c r="C34" s="255">
        <v>8.0</v>
      </c>
      <c r="D34" s="171">
        <v>7.0</v>
      </c>
      <c r="E34" s="256">
        <v>6.0</v>
      </c>
      <c r="F34" s="211">
        <v>7.0</v>
      </c>
      <c r="G34" s="211">
        <v>6.0</v>
      </c>
      <c r="H34" s="211">
        <v>6.0</v>
      </c>
      <c r="I34" s="211">
        <v>7.0</v>
      </c>
      <c r="J34" s="211">
        <v>7.0</v>
      </c>
      <c r="K34" s="211">
        <v>7.0</v>
      </c>
      <c r="L34" s="211">
        <v>7.0</v>
      </c>
      <c r="M34" s="211">
        <v>7.0</v>
      </c>
      <c r="N34" s="210">
        <v>60.0</v>
      </c>
      <c r="O34" s="238"/>
    </row>
    <row r="35" ht="12.0" customHeight="1">
      <c r="A35" s="254" t="s">
        <v>407</v>
      </c>
      <c r="B35" s="255">
        <v>33.0</v>
      </c>
      <c r="C35" s="255">
        <v>33.0</v>
      </c>
      <c r="D35" s="171">
        <v>24.0</v>
      </c>
      <c r="E35" s="256">
        <v>23.0</v>
      </c>
      <c r="F35" s="211">
        <v>23.0</v>
      </c>
      <c r="G35" s="211">
        <v>20.0</v>
      </c>
      <c r="H35" s="211">
        <v>19.0</v>
      </c>
      <c r="I35" s="211">
        <v>14.0</v>
      </c>
      <c r="J35" s="211">
        <v>14.0</v>
      </c>
      <c r="K35" s="211">
        <v>25.0</v>
      </c>
      <c r="L35" s="211">
        <v>24.0</v>
      </c>
      <c r="M35" s="211">
        <v>25.0</v>
      </c>
      <c r="N35" s="210">
        <v>187.0</v>
      </c>
      <c r="O35" s="238"/>
    </row>
    <row r="36" ht="12.0" customHeight="1">
      <c r="A36" s="254" t="s">
        <v>411</v>
      </c>
      <c r="B36" s="255">
        <v>17.0</v>
      </c>
      <c r="C36" s="255">
        <v>18.0</v>
      </c>
      <c r="D36" s="171">
        <v>12.0</v>
      </c>
      <c r="E36" s="256">
        <v>12.0</v>
      </c>
      <c r="F36" s="211">
        <v>12.0</v>
      </c>
      <c r="G36" s="211">
        <v>12.0</v>
      </c>
      <c r="H36" s="211">
        <v>12.0</v>
      </c>
      <c r="I36" s="211">
        <v>8.0</v>
      </c>
      <c r="J36" s="211">
        <v>7.0</v>
      </c>
      <c r="K36" s="211">
        <v>13.0</v>
      </c>
      <c r="L36" s="211">
        <v>11.0</v>
      </c>
      <c r="M36" s="211">
        <v>11.0</v>
      </c>
      <c r="N36" s="210">
        <v>98.0</v>
      </c>
      <c r="O36" s="238"/>
    </row>
    <row r="37" ht="12.0" customHeight="1">
      <c r="A37" s="254" t="s">
        <v>412</v>
      </c>
      <c r="B37" s="255">
        <v>16.0</v>
      </c>
      <c r="C37" s="255">
        <v>18.0</v>
      </c>
      <c r="D37" s="171">
        <v>9.0</v>
      </c>
      <c r="E37" s="256">
        <v>10.0</v>
      </c>
      <c r="F37" s="211">
        <v>7.0</v>
      </c>
      <c r="G37" s="211">
        <v>7.0</v>
      </c>
      <c r="H37" s="211">
        <v>9.0</v>
      </c>
      <c r="I37" s="211">
        <v>5.0</v>
      </c>
      <c r="J37" s="211">
        <v>6.0</v>
      </c>
      <c r="K37" s="211">
        <v>12.0</v>
      </c>
      <c r="L37" s="211">
        <v>12.0</v>
      </c>
      <c r="M37" s="211">
        <v>11.0</v>
      </c>
      <c r="N37" s="210">
        <v>79.0</v>
      </c>
      <c r="O37" s="238"/>
    </row>
    <row r="38" ht="12.0" customHeight="1">
      <c r="A38" s="254"/>
      <c r="B38" s="257"/>
      <c r="C38" s="258"/>
      <c r="D38" s="259"/>
      <c r="E38" s="252"/>
      <c r="F38" s="199"/>
      <c r="G38" s="199"/>
      <c r="H38" s="199"/>
      <c r="I38" s="199"/>
      <c r="J38" s="199"/>
      <c r="K38" s="199"/>
      <c r="L38" s="199"/>
      <c r="M38" s="199"/>
      <c r="N38" s="260"/>
      <c r="O38" s="238"/>
    </row>
    <row r="39" ht="12.0" customHeight="1">
      <c r="A39" s="254" t="s">
        <v>76</v>
      </c>
      <c r="B39" s="255">
        <v>136.0</v>
      </c>
      <c r="C39" s="255">
        <v>146.0</v>
      </c>
      <c r="D39" s="261">
        <v>95.0</v>
      </c>
      <c r="E39" s="262">
        <v>85.0</v>
      </c>
      <c r="F39" s="217">
        <v>83.0</v>
      </c>
      <c r="G39" s="217">
        <v>84.0</v>
      </c>
      <c r="H39" s="217">
        <v>83.0</v>
      </c>
      <c r="I39" s="217">
        <v>59.0</v>
      </c>
      <c r="J39" s="217">
        <v>59.0</v>
      </c>
      <c r="K39" s="217">
        <v>103.0</v>
      </c>
      <c r="L39" s="217">
        <v>99.0</v>
      </c>
      <c r="M39" s="217">
        <v>99.0</v>
      </c>
      <c r="N39" s="210">
        <v>754.0</v>
      </c>
      <c r="O39" s="238"/>
    </row>
    <row r="40" ht="12.0" customHeight="1">
      <c r="A40" s="238" t="s">
        <v>441</v>
      </c>
      <c r="B40" s="171">
        <v>16.0</v>
      </c>
      <c r="C40" s="171">
        <v>25.0</v>
      </c>
      <c r="D40" s="171">
        <v>10.0</v>
      </c>
      <c r="E40" s="256">
        <v>20.0</v>
      </c>
      <c r="F40" s="211">
        <v>18.0</v>
      </c>
      <c r="G40" s="211">
        <v>6.0</v>
      </c>
      <c r="H40" s="211">
        <v>5.0</v>
      </c>
      <c r="I40" s="211">
        <v>-31.0</v>
      </c>
      <c r="J40" s="211">
        <v>-43.0</v>
      </c>
      <c r="K40" s="211">
        <v>6.0</v>
      </c>
      <c r="L40" s="211">
        <v>2.0</v>
      </c>
      <c r="M40" s="211">
        <v>10.0</v>
      </c>
      <c r="N40" s="211">
        <v>168.0</v>
      </c>
      <c r="O40" s="238"/>
    </row>
    <row r="41" ht="12.0" customHeight="1">
      <c r="A41" s="238" t="s">
        <v>442</v>
      </c>
      <c r="B41" s="258"/>
      <c r="C41" s="258"/>
      <c r="D41" s="258"/>
      <c r="E41" s="256">
        <v>-19.0</v>
      </c>
      <c r="F41" s="211">
        <v>-19.0</v>
      </c>
      <c r="G41" s="211">
        <v>6.0</v>
      </c>
      <c r="H41" s="211">
        <v>6.0</v>
      </c>
      <c r="I41" s="211">
        <v>-6.0</v>
      </c>
      <c r="J41" s="211">
        <v>-6.0</v>
      </c>
      <c r="K41" s="211">
        <v>13.0</v>
      </c>
      <c r="L41" s="211">
        <v>13.0</v>
      </c>
      <c r="M41" s="211">
        <v>22.0</v>
      </c>
      <c r="N41" s="263"/>
      <c r="O41" s="238"/>
    </row>
    <row r="42" ht="12.0" customHeight="1">
      <c r="A42" s="193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238"/>
    </row>
    <row r="43" ht="12.0" customHeight="1">
      <c r="A43" s="264">
        <v>2022.0</v>
      </c>
      <c r="B43" s="265" t="s">
        <v>274</v>
      </c>
      <c r="C43" s="265" t="s">
        <v>41</v>
      </c>
      <c r="D43" s="265" t="s">
        <v>137</v>
      </c>
      <c r="E43" s="265" t="s">
        <v>26</v>
      </c>
      <c r="F43" s="265" t="s">
        <v>151</v>
      </c>
      <c r="G43" s="265" t="s">
        <v>21</v>
      </c>
      <c r="H43" s="265" t="s">
        <v>49</v>
      </c>
      <c r="I43" s="266" t="s">
        <v>52</v>
      </c>
      <c r="J43" s="265" t="s">
        <v>34</v>
      </c>
      <c r="K43" s="265" t="s">
        <v>31</v>
      </c>
      <c r="L43" s="265" t="s">
        <v>185</v>
      </c>
      <c r="M43" s="267">
        <v>-99.0</v>
      </c>
      <c r="N43" s="268" t="s">
        <v>415</v>
      </c>
      <c r="O43" s="238"/>
    </row>
    <row r="44" ht="12.0" customHeight="1">
      <c r="A44" s="26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38"/>
    </row>
    <row r="45" ht="12.0" customHeight="1">
      <c r="A45" s="209" t="s">
        <v>410</v>
      </c>
      <c r="B45" s="211">
        <v>0.0</v>
      </c>
      <c r="C45" s="211">
        <v>3.0</v>
      </c>
      <c r="D45" s="211">
        <v>0.0</v>
      </c>
      <c r="E45" s="211">
        <v>3.0</v>
      </c>
      <c r="F45" s="211">
        <v>0.0</v>
      </c>
      <c r="G45" s="211">
        <v>4.0</v>
      </c>
      <c r="H45" s="211">
        <v>3.0</v>
      </c>
      <c r="I45" s="211">
        <v>1.0</v>
      </c>
      <c r="J45" s="211">
        <v>2.0</v>
      </c>
      <c r="K45" s="211">
        <v>2.0</v>
      </c>
      <c r="L45" s="211">
        <v>0.0</v>
      </c>
      <c r="M45" s="211"/>
      <c r="N45" s="211">
        <v>1.0</v>
      </c>
      <c r="O45" s="238"/>
    </row>
    <row r="46" ht="12.0" customHeight="1">
      <c r="A46" s="209" t="s">
        <v>408</v>
      </c>
      <c r="B46" s="211">
        <v>0.0</v>
      </c>
      <c r="C46" s="211">
        <v>5.0</v>
      </c>
      <c r="D46" s="211">
        <v>2.0</v>
      </c>
      <c r="E46" s="211">
        <v>3.0</v>
      </c>
      <c r="F46" s="211">
        <v>1.0</v>
      </c>
      <c r="G46" s="211">
        <v>1.0</v>
      </c>
      <c r="H46" s="211">
        <v>1.0</v>
      </c>
      <c r="I46" s="211">
        <v>1.0</v>
      </c>
      <c r="J46" s="211">
        <v>2.0</v>
      </c>
      <c r="K46" s="211">
        <v>6.0</v>
      </c>
      <c r="L46" s="211">
        <v>0.0</v>
      </c>
      <c r="M46" s="211"/>
      <c r="N46" s="211">
        <v>2.0</v>
      </c>
      <c r="O46" s="238"/>
    </row>
    <row r="47" ht="12.0" customHeight="1">
      <c r="A47" s="209" t="s">
        <v>409</v>
      </c>
      <c r="B47" s="211">
        <v>0.0</v>
      </c>
      <c r="C47" s="211">
        <v>2.0</v>
      </c>
      <c r="D47" s="211">
        <v>1.0</v>
      </c>
      <c r="E47" s="211">
        <v>0.0</v>
      </c>
      <c r="F47" s="211">
        <v>0.0</v>
      </c>
      <c r="G47" s="211">
        <v>3.0</v>
      </c>
      <c r="H47" s="211">
        <v>3.0</v>
      </c>
      <c r="I47" s="211">
        <v>3.0</v>
      </c>
      <c r="J47" s="211">
        <v>4.0</v>
      </c>
      <c r="K47" s="211">
        <v>4.0</v>
      </c>
      <c r="L47" s="211">
        <v>1.0</v>
      </c>
      <c r="M47" s="211"/>
      <c r="N47" s="211">
        <v>4.0</v>
      </c>
      <c r="O47" s="238"/>
    </row>
    <row r="48" ht="12.0" customHeight="1">
      <c r="A48" s="209" t="s">
        <v>413</v>
      </c>
      <c r="B48" s="211">
        <v>0.0</v>
      </c>
      <c r="C48" s="211">
        <v>0.0</v>
      </c>
      <c r="D48" s="211">
        <v>0.0</v>
      </c>
      <c r="E48" s="211">
        <v>2.0</v>
      </c>
      <c r="F48" s="211">
        <v>0.0</v>
      </c>
      <c r="G48" s="211">
        <v>1.0</v>
      </c>
      <c r="H48" s="211">
        <v>0.0</v>
      </c>
      <c r="I48" s="211">
        <v>2.0</v>
      </c>
      <c r="J48" s="211">
        <v>1.0</v>
      </c>
      <c r="K48" s="211">
        <v>2.0</v>
      </c>
      <c r="L48" s="211">
        <v>0.0</v>
      </c>
      <c r="M48" s="211"/>
      <c r="N48" s="211">
        <v>0.0</v>
      </c>
      <c r="O48" s="238"/>
    </row>
    <row r="49" ht="12.0" customHeight="1">
      <c r="A49" s="209" t="s">
        <v>407</v>
      </c>
      <c r="B49" s="211">
        <v>1.0</v>
      </c>
      <c r="C49" s="211">
        <v>3.0</v>
      </c>
      <c r="D49" s="211">
        <v>2.0</v>
      </c>
      <c r="E49" s="211">
        <v>5.0</v>
      </c>
      <c r="F49" s="211">
        <v>1.0</v>
      </c>
      <c r="G49" s="211">
        <v>0.0</v>
      </c>
      <c r="H49" s="211">
        <v>4.0</v>
      </c>
      <c r="I49" s="211">
        <v>2.0</v>
      </c>
      <c r="J49" s="211">
        <v>8.0</v>
      </c>
      <c r="K49" s="211">
        <v>5.0</v>
      </c>
      <c r="L49" s="211">
        <v>1.0</v>
      </c>
      <c r="M49" s="211"/>
      <c r="N49" s="211">
        <v>0.0</v>
      </c>
      <c r="O49" s="238"/>
    </row>
    <row r="50" ht="12.0" customHeight="1">
      <c r="A50" s="209" t="s">
        <v>411</v>
      </c>
      <c r="B50" s="211">
        <v>0.0</v>
      </c>
      <c r="C50" s="211">
        <v>2.0</v>
      </c>
      <c r="D50" s="211">
        <v>1.0</v>
      </c>
      <c r="E50" s="211">
        <v>1.0</v>
      </c>
      <c r="F50" s="211">
        <v>0.0</v>
      </c>
      <c r="G50" s="211">
        <v>0.0</v>
      </c>
      <c r="H50" s="211">
        <v>5.0</v>
      </c>
      <c r="I50" s="211">
        <v>0.0</v>
      </c>
      <c r="J50" s="211">
        <v>5.0</v>
      </c>
      <c r="K50" s="211">
        <v>2.0</v>
      </c>
      <c r="L50" s="211">
        <v>1.0</v>
      </c>
      <c r="M50" s="211"/>
      <c r="N50" s="211">
        <v>1.0</v>
      </c>
      <c r="O50" s="238"/>
    </row>
    <row r="51" ht="12.0" customHeight="1">
      <c r="A51" s="209" t="s">
        <v>412</v>
      </c>
      <c r="B51" s="211">
        <v>0.0</v>
      </c>
      <c r="C51" s="211">
        <v>0.0</v>
      </c>
      <c r="D51" s="211">
        <v>0.0</v>
      </c>
      <c r="E51" s="211">
        <v>0.0</v>
      </c>
      <c r="F51" s="211">
        <v>6.0</v>
      </c>
      <c r="G51" s="211">
        <v>3.0</v>
      </c>
      <c r="H51" s="211">
        <v>2.0</v>
      </c>
      <c r="I51" s="211">
        <v>0.0</v>
      </c>
      <c r="J51" s="211">
        <v>3.0</v>
      </c>
      <c r="K51" s="211">
        <v>2.0</v>
      </c>
      <c r="L51" s="211">
        <v>0.0</v>
      </c>
      <c r="M51" s="211"/>
      <c r="N51" s="211">
        <v>2.0</v>
      </c>
      <c r="O51" s="238"/>
    </row>
    <row r="52" ht="12.0" customHeight="1">
      <c r="A52" s="193"/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38"/>
    </row>
    <row r="53" ht="12.0" customHeight="1">
      <c r="A53" s="209" t="s">
        <v>443</v>
      </c>
      <c r="B53" s="217">
        <v>1.0</v>
      </c>
      <c r="C53" s="217">
        <v>15.0</v>
      </c>
      <c r="D53" s="217">
        <v>6.0</v>
      </c>
      <c r="E53" s="217">
        <v>14.0</v>
      </c>
      <c r="F53" s="217">
        <v>8.0</v>
      </c>
      <c r="G53" s="217">
        <v>12.0</v>
      </c>
      <c r="H53" s="217">
        <v>18.0</v>
      </c>
      <c r="I53" s="217">
        <v>9.0</v>
      </c>
      <c r="J53" s="217">
        <v>25.0</v>
      </c>
      <c r="K53" s="217">
        <v>23.0</v>
      </c>
      <c r="L53" s="217">
        <v>3.0</v>
      </c>
      <c r="M53" s="270">
        <v>-99.0</v>
      </c>
      <c r="N53" s="217">
        <v>10.0</v>
      </c>
      <c r="O53" s="238"/>
    </row>
    <row r="54" ht="12.0" customHeight="1">
      <c r="A54" s="269" t="s">
        <v>444</v>
      </c>
      <c r="B54" s="211">
        <v>0.0</v>
      </c>
      <c r="C54" s="211">
        <v>8.0</v>
      </c>
      <c r="D54" s="211">
        <v>0.0</v>
      </c>
      <c r="E54" s="211">
        <v>-7.0</v>
      </c>
      <c r="F54" s="211">
        <v>-3.0</v>
      </c>
      <c r="G54" s="211">
        <v>2.0</v>
      </c>
      <c r="H54" s="211">
        <v>3.0</v>
      </c>
      <c r="I54" s="211">
        <v>3.0</v>
      </c>
      <c r="J54" s="211">
        <v>6.0</v>
      </c>
      <c r="K54" s="211">
        <v>2.0</v>
      </c>
      <c r="L54" s="211">
        <v>0.0</v>
      </c>
      <c r="M54" s="211"/>
      <c r="N54" s="211">
        <v>9.0</v>
      </c>
      <c r="O54" s="238"/>
    </row>
    <row r="55" ht="12.0" customHeight="1">
      <c r="A55" s="193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238"/>
    </row>
    <row r="56" ht="12.0" customHeight="1">
      <c r="A56" s="271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3"/>
    </row>
    <row r="57" ht="12.0" customHeight="1">
      <c r="A57" s="234" t="s">
        <v>445</v>
      </c>
      <c r="B57" s="235"/>
      <c r="C57" s="236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237"/>
      <c r="O57" s="238"/>
    </row>
    <row r="58" ht="12.0" customHeight="1">
      <c r="A58" s="239" t="s">
        <v>446</v>
      </c>
      <c r="B58" s="240" t="s">
        <v>419</v>
      </c>
      <c r="C58" s="240" t="s">
        <v>420</v>
      </c>
      <c r="D58" s="241" t="s">
        <v>421</v>
      </c>
      <c r="E58" s="242" t="s">
        <v>425</v>
      </c>
      <c r="F58" s="243" t="s">
        <v>425</v>
      </c>
      <c r="G58" s="243" t="s">
        <v>424</v>
      </c>
      <c r="H58" s="243" t="s">
        <v>447</v>
      </c>
      <c r="I58" s="243" t="s">
        <v>426</v>
      </c>
      <c r="J58" s="243" t="s">
        <v>423</v>
      </c>
      <c r="K58" s="243" t="s">
        <v>423</v>
      </c>
      <c r="L58" s="243" t="s">
        <v>448</v>
      </c>
      <c r="M58" s="243"/>
      <c r="N58" s="244" t="s">
        <v>428</v>
      </c>
      <c r="O58" s="238"/>
    </row>
    <row r="59" ht="12.0" customHeight="1">
      <c r="A59" s="239" t="s">
        <v>446</v>
      </c>
      <c r="B59" s="245" t="s">
        <v>429</v>
      </c>
      <c r="C59" s="245" t="s">
        <v>430</v>
      </c>
      <c r="D59" s="246" t="s">
        <v>429</v>
      </c>
      <c r="E59" s="247" t="s">
        <v>433</v>
      </c>
      <c r="F59" s="248" t="s">
        <v>434</v>
      </c>
      <c r="G59" s="248" t="s">
        <v>432</v>
      </c>
      <c r="H59" s="274" t="s">
        <v>449</v>
      </c>
      <c r="I59" s="248" t="s">
        <v>431</v>
      </c>
      <c r="J59" s="248" t="s">
        <v>437</v>
      </c>
      <c r="K59" s="248" t="s">
        <v>438</v>
      </c>
      <c r="L59" s="274" t="s">
        <v>450</v>
      </c>
      <c r="M59" s="274"/>
      <c r="N59" s="249" t="s">
        <v>440</v>
      </c>
      <c r="O59" s="238"/>
    </row>
    <row r="60" ht="12.0" customHeight="1">
      <c r="A60" s="193"/>
      <c r="B60" s="199"/>
      <c r="C60" s="199"/>
      <c r="D60" s="199"/>
      <c r="E60" s="252"/>
      <c r="F60" s="199"/>
      <c r="G60" s="199"/>
      <c r="H60" s="199"/>
      <c r="I60" s="199"/>
      <c r="J60" s="199"/>
      <c r="K60" s="199"/>
      <c r="L60" s="199"/>
      <c r="M60" s="199"/>
      <c r="N60" s="253"/>
      <c r="O60" s="64"/>
    </row>
    <row r="61" ht="12.0" customHeight="1">
      <c r="A61" s="209" t="s">
        <v>410</v>
      </c>
      <c r="B61" s="210">
        <v>15.0</v>
      </c>
      <c r="C61" s="211">
        <v>15.0</v>
      </c>
      <c r="D61" s="211">
        <v>11.0</v>
      </c>
      <c r="E61" s="256">
        <v>6.0</v>
      </c>
      <c r="F61" s="211">
        <v>6.0</v>
      </c>
      <c r="G61" s="211">
        <v>9.0</v>
      </c>
      <c r="H61" s="211">
        <v>0.0</v>
      </c>
      <c r="I61" s="211">
        <v>8.0</v>
      </c>
      <c r="J61" s="211">
        <v>12.0</v>
      </c>
      <c r="K61" s="211">
        <v>12.0</v>
      </c>
      <c r="L61" s="211">
        <v>12.0</v>
      </c>
      <c r="M61" s="211"/>
      <c r="N61" s="210">
        <v>65.0</v>
      </c>
      <c r="O61" s="64"/>
    </row>
    <row r="62" ht="12.0" customHeight="1">
      <c r="A62" s="209" t="s">
        <v>408</v>
      </c>
      <c r="B62" s="210">
        <v>26.0</v>
      </c>
      <c r="C62" s="211">
        <v>26.0</v>
      </c>
      <c r="D62" s="211">
        <v>18.0</v>
      </c>
      <c r="E62" s="256">
        <v>12.0</v>
      </c>
      <c r="F62" s="211">
        <v>12.0</v>
      </c>
      <c r="G62" s="211">
        <v>18.0</v>
      </c>
      <c r="H62" s="211">
        <v>0.0</v>
      </c>
      <c r="I62" s="211">
        <v>19.0</v>
      </c>
      <c r="J62" s="211">
        <v>21.0</v>
      </c>
      <c r="K62" s="211">
        <v>21.0</v>
      </c>
      <c r="L62" s="211">
        <v>22.0</v>
      </c>
      <c r="M62" s="211"/>
      <c r="N62" s="210">
        <v>125.0</v>
      </c>
      <c r="O62" s="64"/>
    </row>
    <row r="63" ht="12.0" customHeight="1">
      <c r="A63" s="209" t="s">
        <v>409</v>
      </c>
      <c r="B63" s="210">
        <v>17.0</v>
      </c>
      <c r="C63" s="211">
        <v>17.0</v>
      </c>
      <c r="D63" s="211">
        <v>14.0</v>
      </c>
      <c r="E63" s="256">
        <v>11.0</v>
      </c>
      <c r="F63" s="211">
        <v>11.0</v>
      </c>
      <c r="G63" s="211">
        <v>12.0</v>
      </c>
      <c r="H63" s="211">
        <v>0.0</v>
      </c>
      <c r="I63" s="211">
        <v>16.0</v>
      </c>
      <c r="J63" s="211">
        <v>14.0</v>
      </c>
      <c r="K63" s="211">
        <v>14.0</v>
      </c>
      <c r="L63" s="211">
        <v>14.0</v>
      </c>
      <c r="M63" s="211"/>
      <c r="N63" s="210">
        <v>92.0</v>
      </c>
      <c r="O63" s="64"/>
    </row>
    <row r="64" ht="12.0" customHeight="1">
      <c r="A64" s="209" t="s">
        <v>413</v>
      </c>
      <c r="B64" s="210">
        <v>12.0</v>
      </c>
      <c r="C64" s="211">
        <v>12.0</v>
      </c>
      <c r="D64" s="211">
        <v>11.0</v>
      </c>
      <c r="E64" s="256">
        <v>8.0</v>
      </c>
      <c r="F64" s="211">
        <v>8.0</v>
      </c>
      <c r="G64" s="211">
        <v>8.0</v>
      </c>
      <c r="H64" s="211">
        <v>0.0</v>
      </c>
      <c r="I64" s="211">
        <v>8.0</v>
      </c>
      <c r="J64" s="211">
        <v>12.0</v>
      </c>
      <c r="K64" s="211">
        <v>12.0</v>
      </c>
      <c r="L64" s="211">
        <v>11.0</v>
      </c>
      <c r="M64" s="211"/>
      <c r="N64" s="210">
        <v>67.0</v>
      </c>
      <c r="O64" s="64"/>
    </row>
    <row r="65" ht="12.0" customHeight="1">
      <c r="A65" s="209" t="s">
        <v>407</v>
      </c>
      <c r="B65" s="210">
        <v>23.0</v>
      </c>
      <c r="C65" s="211">
        <v>24.0</v>
      </c>
      <c r="D65" s="211">
        <v>20.0</v>
      </c>
      <c r="E65" s="256">
        <v>18.0</v>
      </c>
      <c r="F65" s="211">
        <v>18.0</v>
      </c>
      <c r="G65" s="211">
        <v>14.0</v>
      </c>
      <c r="H65" s="211">
        <v>0.0</v>
      </c>
      <c r="I65" s="211">
        <v>21.0</v>
      </c>
      <c r="J65" s="211">
        <v>22.0</v>
      </c>
      <c r="K65" s="211">
        <v>22.0</v>
      </c>
      <c r="L65" s="211">
        <v>19.0</v>
      </c>
      <c r="M65" s="211"/>
      <c r="N65" s="210">
        <v>134.0</v>
      </c>
      <c r="O65" s="64"/>
    </row>
    <row r="66" ht="12.0" customHeight="1">
      <c r="A66" s="209" t="s">
        <v>411</v>
      </c>
      <c r="B66" s="210">
        <v>11.0</v>
      </c>
      <c r="C66" s="211">
        <v>11.0</v>
      </c>
      <c r="D66" s="211">
        <v>0.0</v>
      </c>
      <c r="E66" s="256">
        <v>0.0</v>
      </c>
      <c r="F66" s="211">
        <v>0.0</v>
      </c>
      <c r="G66" s="211">
        <v>6.0</v>
      </c>
      <c r="H66" s="211">
        <v>0.0</v>
      </c>
      <c r="I66" s="211">
        <v>5.0</v>
      </c>
      <c r="J66" s="211">
        <v>7.0</v>
      </c>
      <c r="K66" s="211">
        <v>4.0</v>
      </c>
      <c r="L66" s="211" t="s">
        <v>449</v>
      </c>
      <c r="M66" s="211"/>
      <c r="N66" s="210">
        <v>22.0</v>
      </c>
      <c r="O66" s="64"/>
    </row>
    <row r="67" ht="12.0" customHeight="1">
      <c r="A67" s="209" t="s">
        <v>412</v>
      </c>
      <c r="B67" s="210">
        <v>16.0</v>
      </c>
      <c r="C67" s="211">
        <v>16.0</v>
      </c>
      <c r="D67" s="211">
        <v>11.0</v>
      </c>
      <c r="E67" s="256">
        <v>10.0</v>
      </c>
      <c r="F67" s="211">
        <v>10.0</v>
      </c>
      <c r="G67" s="211">
        <v>11.0</v>
      </c>
      <c r="H67" s="211">
        <v>0.0</v>
      </c>
      <c r="I67" s="211">
        <v>13.0</v>
      </c>
      <c r="J67" s="211">
        <v>14.0</v>
      </c>
      <c r="K67" s="211">
        <v>12.0</v>
      </c>
      <c r="L67" s="211">
        <v>11.0</v>
      </c>
      <c r="M67" s="211"/>
      <c r="N67" s="210">
        <v>81.0</v>
      </c>
      <c r="O67" s="64"/>
    </row>
    <row r="68" ht="12.0" customHeight="1">
      <c r="A68" s="209"/>
      <c r="B68" s="275"/>
      <c r="C68" s="263"/>
      <c r="D68" s="276"/>
      <c r="E68" s="252"/>
      <c r="F68" s="199"/>
      <c r="G68" s="199"/>
      <c r="H68" s="199"/>
      <c r="I68" s="199"/>
      <c r="J68" s="199"/>
      <c r="K68" s="199"/>
      <c r="L68" s="199"/>
      <c r="M68" s="199"/>
      <c r="N68" s="260"/>
      <c r="O68" s="64"/>
    </row>
    <row r="69" ht="12.0" customHeight="1">
      <c r="A69" s="209" t="s">
        <v>76</v>
      </c>
      <c r="B69" s="210">
        <v>120.0</v>
      </c>
      <c r="C69" s="210">
        <v>121.0</v>
      </c>
      <c r="D69" s="217">
        <v>85.0</v>
      </c>
      <c r="E69" s="262">
        <v>65.0</v>
      </c>
      <c r="F69" s="217">
        <v>65.0</v>
      </c>
      <c r="G69" s="217">
        <v>78.0</v>
      </c>
      <c r="H69" s="217">
        <v>0.0</v>
      </c>
      <c r="I69" s="217">
        <v>90.0</v>
      </c>
      <c r="J69" s="217">
        <v>102.0</v>
      </c>
      <c r="K69" s="217">
        <v>97.0</v>
      </c>
      <c r="L69" s="217">
        <v>89.0</v>
      </c>
      <c r="M69" s="217"/>
      <c r="N69" s="210">
        <v>586.0</v>
      </c>
      <c r="O69" s="277"/>
    </row>
    <row r="70" ht="12.0" customHeight="1">
      <c r="A70" s="269" t="s">
        <v>441</v>
      </c>
      <c r="B70" s="211">
        <v>-16.0</v>
      </c>
      <c r="C70" s="211">
        <v>-18.0</v>
      </c>
      <c r="D70" s="211">
        <v>1.0</v>
      </c>
      <c r="E70" s="256">
        <v>-12.0</v>
      </c>
      <c r="F70" s="211">
        <v>-11.0</v>
      </c>
      <c r="G70" s="211">
        <v>-24.0</v>
      </c>
      <c r="H70" s="211">
        <v>0.0</v>
      </c>
      <c r="I70" s="211">
        <v>-8.0</v>
      </c>
      <c r="J70" s="211">
        <v>23.0</v>
      </c>
      <c r="K70" s="211">
        <v>18.0</v>
      </c>
      <c r="L70" s="211">
        <v>-15.0</v>
      </c>
      <c r="M70" s="211"/>
      <c r="N70" s="211">
        <v>-29.0</v>
      </c>
      <c r="O70" s="64"/>
    </row>
    <row r="71" ht="12.0" customHeight="1">
      <c r="A71" s="269" t="s">
        <v>442</v>
      </c>
      <c r="B71" s="263"/>
      <c r="C71" s="263"/>
      <c r="D71" s="263"/>
      <c r="E71" s="278"/>
      <c r="F71" s="279"/>
      <c r="G71" s="211">
        <v>-1.0</v>
      </c>
      <c r="H71" s="211"/>
      <c r="I71" s="211">
        <v>-12.0</v>
      </c>
      <c r="J71" s="211">
        <v>4.0</v>
      </c>
      <c r="K71" s="211">
        <v>-1.0</v>
      </c>
      <c r="L71" s="211"/>
      <c r="M71" s="211"/>
      <c r="N71" s="263"/>
      <c r="O71" s="64"/>
    </row>
    <row r="72" ht="12.0" customHeight="1">
      <c r="A72" s="193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64"/>
    </row>
    <row r="73" ht="12.0" customHeight="1">
      <c r="A73" s="264">
        <v>2021.0</v>
      </c>
      <c r="B73" s="266" t="s">
        <v>274</v>
      </c>
      <c r="C73" s="266" t="s">
        <v>41</v>
      </c>
      <c r="D73" s="266" t="s">
        <v>137</v>
      </c>
      <c r="E73" s="266" t="s">
        <v>26</v>
      </c>
      <c r="F73" s="266" t="s">
        <v>151</v>
      </c>
      <c r="G73" s="266" t="s">
        <v>21</v>
      </c>
      <c r="H73" s="266" t="s">
        <v>49</v>
      </c>
      <c r="I73" s="266" t="s">
        <v>52</v>
      </c>
      <c r="J73" s="266" t="s">
        <v>34</v>
      </c>
      <c r="K73" s="266" t="s">
        <v>31</v>
      </c>
      <c r="L73" s="266" t="s">
        <v>185</v>
      </c>
      <c r="M73" s="266"/>
      <c r="N73" s="280" t="s">
        <v>415</v>
      </c>
      <c r="O73" s="281"/>
    </row>
    <row r="74" ht="12.0" customHeight="1">
      <c r="A74" s="269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64"/>
    </row>
    <row r="75" ht="12.0" customHeight="1">
      <c r="A75" s="209" t="s">
        <v>410</v>
      </c>
      <c r="B75" s="211">
        <v>0.0</v>
      </c>
      <c r="C75" s="211">
        <v>0.0</v>
      </c>
      <c r="D75" s="211">
        <v>1.0</v>
      </c>
      <c r="E75" s="211">
        <v>6.0</v>
      </c>
      <c r="F75" s="211">
        <v>0.0</v>
      </c>
      <c r="G75" s="211">
        <v>3.0</v>
      </c>
      <c r="H75" s="211">
        <v>1.0</v>
      </c>
      <c r="I75" s="211">
        <v>0.0</v>
      </c>
      <c r="J75" s="211">
        <v>0.0</v>
      </c>
      <c r="K75" s="211">
        <v>4.0</v>
      </c>
      <c r="L75" s="211">
        <v>0.0</v>
      </c>
      <c r="M75" s="211"/>
      <c r="N75" s="211">
        <v>0.0</v>
      </c>
      <c r="O75" s="64"/>
    </row>
    <row r="76" ht="12.0" customHeight="1">
      <c r="A76" s="209" t="s">
        <v>408</v>
      </c>
      <c r="B76" s="211">
        <v>0.0</v>
      </c>
      <c r="C76" s="211">
        <v>4.0</v>
      </c>
      <c r="D76" s="211">
        <v>0.0</v>
      </c>
      <c r="E76" s="211">
        <v>5.0</v>
      </c>
      <c r="F76" s="211">
        <v>1.0</v>
      </c>
      <c r="G76" s="211">
        <v>3.0</v>
      </c>
      <c r="H76" s="211">
        <v>3.0</v>
      </c>
      <c r="I76" s="211">
        <v>0.0</v>
      </c>
      <c r="J76" s="211">
        <v>2.0</v>
      </c>
      <c r="K76" s="211">
        <v>8.0</v>
      </c>
      <c r="L76" s="211">
        <v>0.0</v>
      </c>
      <c r="M76" s="211"/>
      <c r="N76" s="211">
        <v>0.0</v>
      </c>
      <c r="O76" s="64"/>
    </row>
    <row r="77" ht="12.0" customHeight="1">
      <c r="A77" s="209" t="s">
        <v>409</v>
      </c>
      <c r="B77" s="211">
        <v>0.0</v>
      </c>
      <c r="C77" s="211">
        <v>1.0</v>
      </c>
      <c r="D77" s="211">
        <v>1.0</v>
      </c>
      <c r="E77" s="211">
        <v>3.0</v>
      </c>
      <c r="F77" s="211">
        <v>2.0</v>
      </c>
      <c r="G77" s="211">
        <v>1.0</v>
      </c>
      <c r="H77" s="211">
        <v>0.0</v>
      </c>
      <c r="I77" s="211">
        <v>4.0</v>
      </c>
      <c r="J77" s="211">
        <v>3.0</v>
      </c>
      <c r="K77" s="211">
        <v>1.0</v>
      </c>
      <c r="L77" s="211">
        <v>1.0</v>
      </c>
      <c r="M77" s="211"/>
      <c r="N77" s="211">
        <v>0.0</v>
      </c>
      <c r="O77" s="64"/>
    </row>
    <row r="78" ht="12.0" customHeight="1">
      <c r="A78" s="209" t="s">
        <v>413</v>
      </c>
      <c r="B78" s="211">
        <v>0.0</v>
      </c>
      <c r="C78" s="211">
        <v>0.0</v>
      </c>
      <c r="D78" s="211">
        <v>0.0</v>
      </c>
      <c r="E78" s="211">
        <v>3.0</v>
      </c>
      <c r="F78" s="211">
        <v>0.0</v>
      </c>
      <c r="G78" s="211">
        <v>0.0</v>
      </c>
      <c r="H78" s="211">
        <v>3.0</v>
      </c>
      <c r="I78" s="211">
        <v>2.0</v>
      </c>
      <c r="J78" s="211">
        <v>1.0</v>
      </c>
      <c r="K78" s="211">
        <v>2.0</v>
      </c>
      <c r="L78" s="211">
        <v>1.0</v>
      </c>
      <c r="M78" s="211"/>
      <c r="N78" s="211">
        <v>0.0</v>
      </c>
      <c r="O78" s="64"/>
    </row>
    <row r="79" ht="12.0" customHeight="1">
      <c r="A79" s="209" t="s">
        <v>407</v>
      </c>
      <c r="B79" s="211">
        <v>1.0</v>
      </c>
      <c r="C79" s="211">
        <v>1.0</v>
      </c>
      <c r="D79" s="211">
        <v>4.0</v>
      </c>
      <c r="E79" s="211">
        <v>4.0</v>
      </c>
      <c r="F79" s="211">
        <v>1.0</v>
      </c>
      <c r="G79" s="211">
        <v>0.0</v>
      </c>
      <c r="H79" s="211">
        <v>4.0</v>
      </c>
      <c r="I79" s="211">
        <v>0.0</v>
      </c>
      <c r="J79" s="211">
        <v>3.0</v>
      </c>
      <c r="K79" s="211">
        <v>4.0</v>
      </c>
      <c r="L79" s="211">
        <v>1.0</v>
      </c>
      <c r="M79" s="211"/>
      <c r="N79" s="211">
        <v>1.0</v>
      </c>
      <c r="O79" s="64"/>
    </row>
    <row r="80" ht="12.0" customHeight="1">
      <c r="A80" s="209" t="s">
        <v>411</v>
      </c>
      <c r="B80" s="211">
        <v>0.0</v>
      </c>
      <c r="C80" s="211">
        <v>1.0</v>
      </c>
      <c r="D80" s="211">
        <v>0.0</v>
      </c>
      <c r="E80" s="211">
        <v>0.0</v>
      </c>
      <c r="F80" s="211">
        <v>1.0</v>
      </c>
      <c r="G80" s="211">
        <v>0.0</v>
      </c>
      <c r="H80" s="211">
        <v>2.0</v>
      </c>
      <c r="I80" s="211">
        <v>0.0</v>
      </c>
      <c r="J80" s="211">
        <v>6.0</v>
      </c>
      <c r="K80" s="211">
        <v>1.0</v>
      </c>
      <c r="L80" s="211">
        <v>0.0</v>
      </c>
      <c r="M80" s="211"/>
      <c r="N80" s="211">
        <v>0.0</v>
      </c>
      <c r="O80" s="64"/>
    </row>
    <row r="81" ht="12.0" customHeight="1">
      <c r="A81" s="209" t="s">
        <v>412</v>
      </c>
      <c r="B81" s="211">
        <v>0.0</v>
      </c>
      <c r="C81" s="211">
        <v>0.0</v>
      </c>
      <c r="D81" s="211">
        <v>0.0</v>
      </c>
      <c r="E81" s="211">
        <v>0.0</v>
      </c>
      <c r="F81" s="211">
        <v>6.0</v>
      </c>
      <c r="G81" s="211">
        <v>3.0</v>
      </c>
      <c r="H81" s="211">
        <v>2.0</v>
      </c>
      <c r="I81" s="211">
        <v>0.0</v>
      </c>
      <c r="J81" s="211">
        <v>4.0</v>
      </c>
      <c r="K81" s="211">
        <v>1.0</v>
      </c>
      <c r="L81" s="211">
        <v>0.0</v>
      </c>
      <c r="M81" s="211"/>
      <c r="N81" s="211">
        <v>0.0</v>
      </c>
      <c r="O81" s="64"/>
    </row>
    <row r="82" ht="12.0" customHeight="1">
      <c r="A82" s="193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64"/>
    </row>
    <row r="83" ht="12.0" customHeight="1">
      <c r="A83" s="209" t="s">
        <v>443</v>
      </c>
      <c r="B83" s="217">
        <v>1.0</v>
      </c>
      <c r="C83" s="217">
        <v>7.0</v>
      </c>
      <c r="D83" s="217">
        <v>6.0</v>
      </c>
      <c r="E83" s="217">
        <v>21.0</v>
      </c>
      <c r="F83" s="217">
        <v>11.0</v>
      </c>
      <c r="G83" s="217">
        <v>10.0</v>
      </c>
      <c r="H83" s="217">
        <v>15.0</v>
      </c>
      <c r="I83" s="217">
        <v>6.0</v>
      </c>
      <c r="J83" s="217">
        <v>19.0</v>
      </c>
      <c r="K83" s="217">
        <v>21.0</v>
      </c>
      <c r="L83" s="217">
        <v>3.0</v>
      </c>
      <c r="M83" s="217"/>
      <c r="N83" s="217">
        <v>1.0</v>
      </c>
      <c r="O83" s="64"/>
    </row>
    <row r="84" ht="12.0" customHeight="1">
      <c r="A84" s="269" t="s">
        <v>444</v>
      </c>
      <c r="B84" s="211">
        <v>-1.0</v>
      </c>
      <c r="C84" s="211">
        <v>7.0</v>
      </c>
      <c r="D84" s="211">
        <v>-1.0</v>
      </c>
      <c r="E84" s="211">
        <v>-7.0</v>
      </c>
      <c r="F84" s="211">
        <v>2.0</v>
      </c>
      <c r="G84" s="211">
        <v>1.0</v>
      </c>
      <c r="H84" s="211">
        <v>2.0</v>
      </c>
      <c r="I84" s="211">
        <v>-3.0</v>
      </c>
      <c r="J84" s="211">
        <v>-8.0</v>
      </c>
      <c r="K84" s="211">
        <v>1.0</v>
      </c>
      <c r="L84" s="211">
        <v>-1.0</v>
      </c>
      <c r="M84" s="211"/>
      <c r="N84" s="211">
        <v>-2.0</v>
      </c>
      <c r="O84" s="251"/>
    </row>
    <row r="85" ht="12.0" customHeight="1">
      <c r="A85" s="193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64"/>
    </row>
    <row r="86" ht="12.0" customHeight="1">
      <c r="A86" s="193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64"/>
    </row>
    <row r="87" ht="12.0" customHeight="1">
      <c r="A87" s="234" t="s">
        <v>451</v>
      </c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64"/>
    </row>
    <row r="88" ht="12.0" customHeight="1">
      <c r="A88" s="282"/>
      <c r="B88" s="235"/>
      <c r="C88" s="283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237"/>
      <c r="O88" s="238"/>
    </row>
    <row r="89" ht="12.0" customHeight="1">
      <c r="A89" s="239" t="s">
        <v>452</v>
      </c>
      <c r="B89" s="284" t="s">
        <v>419</v>
      </c>
      <c r="C89" s="284" t="s">
        <v>420</v>
      </c>
      <c r="D89" s="241" t="s">
        <v>421</v>
      </c>
      <c r="E89" s="285" t="s">
        <v>427</v>
      </c>
      <c r="F89" s="286" t="s">
        <v>427</v>
      </c>
      <c r="G89" s="286" t="s">
        <v>426</v>
      </c>
      <c r="H89" s="286" t="s">
        <v>426</v>
      </c>
      <c r="I89" s="286" t="s">
        <v>423</v>
      </c>
      <c r="J89" s="286" t="s">
        <v>424</v>
      </c>
      <c r="K89" s="286" t="s">
        <v>424</v>
      </c>
      <c r="L89" s="286" t="s">
        <v>422</v>
      </c>
      <c r="M89" s="286"/>
      <c r="N89" s="244" t="s">
        <v>428</v>
      </c>
      <c r="O89" s="238"/>
    </row>
    <row r="90" ht="12.0" customHeight="1">
      <c r="A90" s="239" t="s">
        <v>452</v>
      </c>
      <c r="B90" s="245" t="s">
        <v>429</v>
      </c>
      <c r="C90" s="245" t="s">
        <v>430</v>
      </c>
      <c r="D90" s="246" t="s">
        <v>429</v>
      </c>
      <c r="E90" s="287" t="s">
        <v>431</v>
      </c>
      <c r="F90" s="274" t="s">
        <v>432</v>
      </c>
      <c r="G90" s="274" t="s">
        <v>433</v>
      </c>
      <c r="H90" s="274" t="s">
        <v>449</v>
      </c>
      <c r="I90" s="274" t="s">
        <v>435</v>
      </c>
      <c r="J90" s="274" t="s">
        <v>436</v>
      </c>
      <c r="K90" s="274" t="s">
        <v>437</v>
      </c>
      <c r="L90" s="274" t="s">
        <v>450</v>
      </c>
      <c r="M90" s="274"/>
      <c r="N90" s="249" t="s">
        <v>440</v>
      </c>
      <c r="O90" s="238"/>
    </row>
    <row r="91" ht="12.0" customHeight="1">
      <c r="A91" s="193"/>
      <c r="B91" s="199"/>
      <c r="C91" s="199"/>
      <c r="D91" s="199"/>
      <c r="E91" s="252"/>
      <c r="F91" s="199"/>
      <c r="G91" s="199"/>
      <c r="H91" s="199"/>
      <c r="I91" s="199"/>
      <c r="J91" s="199"/>
      <c r="K91" s="199"/>
      <c r="L91" s="199"/>
      <c r="M91" s="199"/>
      <c r="N91" s="253"/>
      <c r="O91" s="64"/>
    </row>
    <row r="92" ht="12.0" customHeight="1">
      <c r="A92" s="209" t="s">
        <v>410</v>
      </c>
      <c r="B92" s="217">
        <v>23.0</v>
      </c>
      <c r="C92" s="211">
        <v>23.0</v>
      </c>
      <c r="D92" s="217">
        <v>19.0</v>
      </c>
      <c r="E92" s="256">
        <v>14.0</v>
      </c>
      <c r="F92" s="211">
        <v>14.0</v>
      </c>
      <c r="G92" s="211">
        <v>18.0</v>
      </c>
      <c r="H92" s="211">
        <v>0.0</v>
      </c>
      <c r="I92" s="211">
        <v>17.0</v>
      </c>
      <c r="J92" s="211">
        <v>16.0</v>
      </c>
      <c r="K92" s="211">
        <v>16.0</v>
      </c>
      <c r="L92" s="211">
        <v>20.0</v>
      </c>
      <c r="M92" s="211"/>
      <c r="N92" s="210">
        <v>115.0</v>
      </c>
      <c r="O92" s="64"/>
    </row>
    <row r="93" ht="12.0" customHeight="1">
      <c r="A93" s="209" t="s">
        <v>408</v>
      </c>
      <c r="B93" s="217">
        <v>22.0</v>
      </c>
      <c r="C93" s="211">
        <v>22.0</v>
      </c>
      <c r="D93" s="217">
        <v>13.0</v>
      </c>
      <c r="E93" s="256">
        <v>13.0</v>
      </c>
      <c r="F93" s="211">
        <v>12.0</v>
      </c>
      <c r="G93" s="211">
        <v>15.0</v>
      </c>
      <c r="H93" s="211">
        <v>0.0</v>
      </c>
      <c r="I93" s="211">
        <v>13.0</v>
      </c>
      <c r="J93" s="211">
        <v>12.0</v>
      </c>
      <c r="K93" s="211">
        <v>13.0</v>
      </c>
      <c r="L93" s="211">
        <v>17.0</v>
      </c>
      <c r="M93" s="211"/>
      <c r="N93" s="210">
        <v>95.0</v>
      </c>
      <c r="O93" s="64"/>
    </row>
    <row r="94" ht="12.0" customHeight="1">
      <c r="A94" s="209" t="s">
        <v>409</v>
      </c>
      <c r="B94" s="217">
        <v>19.0</v>
      </c>
      <c r="C94" s="211">
        <v>20.0</v>
      </c>
      <c r="D94" s="217">
        <v>10.0</v>
      </c>
      <c r="E94" s="256">
        <v>10.0</v>
      </c>
      <c r="F94" s="211">
        <v>11.0</v>
      </c>
      <c r="G94" s="211">
        <v>16.0</v>
      </c>
      <c r="H94" s="211">
        <v>0.0</v>
      </c>
      <c r="I94" s="211">
        <v>13.0</v>
      </c>
      <c r="J94" s="211">
        <v>11.0</v>
      </c>
      <c r="K94" s="211">
        <v>11.0</v>
      </c>
      <c r="L94" s="211">
        <v>14.0</v>
      </c>
      <c r="M94" s="211"/>
      <c r="N94" s="210">
        <v>86.0</v>
      </c>
      <c r="O94" s="64"/>
    </row>
    <row r="95" ht="12.0" customHeight="1">
      <c r="A95" s="209" t="s">
        <v>413</v>
      </c>
      <c r="B95" s="217">
        <v>15.0</v>
      </c>
      <c r="C95" s="211">
        <v>15.0</v>
      </c>
      <c r="D95" s="217">
        <v>11.0</v>
      </c>
      <c r="E95" s="256">
        <v>8.0</v>
      </c>
      <c r="F95" s="211">
        <v>8.0</v>
      </c>
      <c r="G95" s="211">
        <v>10.0</v>
      </c>
      <c r="H95" s="211">
        <v>0.0</v>
      </c>
      <c r="I95" s="211">
        <v>13.0</v>
      </c>
      <c r="J95" s="211">
        <v>11.0</v>
      </c>
      <c r="K95" s="211">
        <v>11.0</v>
      </c>
      <c r="L95" s="211">
        <v>11.0</v>
      </c>
      <c r="M95" s="211"/>
      <c r="N95" s="210">
        <v>72.0</v>
      </c>
      <c r="O95" s="64"/>
    </row>
    <row r="96" ht="12.0" customHeight="1">
      <c r="A96" s="209" t="s">
        <v>407</v>
      </c>
      <c r="B96" s="217">
        <v>25.0</v>
      </c>
      <c r="C96" s="211">
        <v>25.0</v>
      </c>
      <c r="D96" s="217">
        <v>20.0</v>
      </c>
      <c r="E96" s="256">
        <v>21.0</v>
      </c>
      <c r="F96" s="211">
        <v>21.0</v>
      </c>
      <c r="G96" s="211">
        <v>24.0</v>
      </c>
      <c r="H96" s="211">
        <v>0.0</v>
      </c>
      <c r="I96" s="211">
        <v>23.0</v>
      </c>
      <c r="J96" s="211">
        <v>18.0</v>
      </c>
      <c r="K96" s="211">
        <v>18.0</v>
      </c>
      <c r="L96" s="211">
        <v>20.0</v>
      </c>
      <c r="M96" s="211"/>
      <c r="N96" s="210">
        <v>145.0</v>
      </c>
      <c r="O96" s="64"/>
    </row>
    <row r="97" ht="12.0" customHeight="1">
      <c r="A97" s="209" t="s">
        <v>411</v>
      </c>
      <c r="B97" s="217">
        <v>13.0</v>
      </c>
      <c r="C97" s="211">
        <v>14.0</v>
      </c>
      <c r="D97" s="275"/>
      <c r="E97" s="256">
        <v>0.0</v>
      </c>
      <c r="F97" s="211">
        <v>0.0</v>
      </c>
      <c r="G97" s="211">
        <v>5.0</v>
      </c>
      <c r="H97" s="211">
        <v>0.0</v>
      </c>
      <c r="I97" s="211">
        <v>6.0</v>
      </c>
      <c r="J97" s="211">
        <v>0.0</v>
      </c>
      <c r="K97" s="211">
        <v>0.0</v>
      </c>
      <c r="L97" s="211">
        <v>9.0</v>
      </c>
      <c r="M97" s="211"/>
      <c r="N97" s="210">
        <v>20.0</v>
      </c>
      <c r="O97" s="64"/>
    </row>
    <row r="98" ht="12.0" customHeight="1">
      <c r="A98" s="209" t="s">
        <v>412</v>
      </c>
      <c r="B98" s="217">
        <v>19.0</v>
      </c>
      <c r="C98" s="211">
        <v>20.0</v>
      </c>
      <c r="D98" s="217">
        <v>11.0</v>
      </c>
      <c r="E98" s="256">
        <v>11.0</v>
      </c>
      <c r="F98" s="211">
        <v>10.0</v>
      </c>
      <c r="G98" s="211">
        <v>14.0</v>
      </c>
      <c r="H98" s="211">
        <v>0.0</v>
      </c>
      <c r="I98" s="211">
        <v>13.0</v>
      </c>
      <c r="J98" s="211">
        <v>11.0</v>
      </c>
      <c r="K98" s="211">
        <v>10.0</v>
      </c>
      <c r="L98" s="211">
        <v>13.0</v>
      </c>
      <c r="M98" s="211"/>
      <c r="N98" s="210">
        <v>82.0</v>
      </c>
      <c r="O98" s="64"/>
    </row>
    <row r="99" ht="12.0" customHeight="1">
      <c r="A99" s="209"/>
      <c r="B99" s="275"/>
      <c r="C99" s="199"/>
      <c r="D99" s="275"/>
      <c r="E99" s="252"/>
      <c r="F99" s="199"/>
      <c r="G99" s="199"/>
      <c r="H99" s="199"/>
      <c r="I99" s="199"/>
      <c r="J99" s="199"/>
      <c r="K99" s="199"/>
      <c r="L99" s="199"/>
      <c r="M99" s="199"/>
      <c r="N99" s="288"/>
      <c r="O99" s="64"/>
    </row>
    <row r="100" ht="12.0" customHeight="1">
      <c r="A100" s="209" t="s">
        <v>76</v>
      </c>
      <c r="B100" s="217">
        <v>136.0</v>
      </c>
      <c r="C100" s="217">
        <v>139.0</v>
      </c>
      <c r="D100" s="217">
        <v>84.0</v>
      </c>
      <c r="E100" s="262">
        <v>77.0</v>
      </c>
      <c r="F100" s="217">
        <v>76.0</v>
      </c>
      <c r="G100" s="217">
        <v>102.0</v>
      </c>
      <c r="H100" s="217">
        <v>0.0</v>
      </c>
      <c r="I100" s="217">
        <v>98.0</v>
      </c>
      <c r="J100" s="217">
        <v>79.0</v>
      </c>
      <c r="K100" s="217">
        <v>79.0</v>
      </c>
      <c r="L100" s="217">
        <v>104.0</v>
      </c>
      <c r="M100" s="217"/>
      <c r="N100" s="210">
        <v>615.0</v>
      </c>
      <c r="O100" s="277"/>
    </row>
    <row r="101" ht="12.0" customHeight="1">
      <c r="A101" s="269" t="s">
        <v>441</v>
      </c>
      <c r="B101" s="211">
        <v>8.0</v>
      </c>
      <c r="C101" s="211">
        <v>-9.0</v>
      </c>
      <c r="D101" s="211">
        <v>3.0</v>
      </c>
      <c r="E101" s="256">
        <v>15.0</v>
      </c>
      <c r="F101" s="211">
        <v>-5.0</v>
      </c>
      <c r="G101" s="211">
        <v>-5.0</v>
      </c>
      <c r="H101" s="211">
        <v>-97.0</v>
      </c>
      <c r="I101" s="211">
        <v>1.0</v>
      </c>
      <c r="J101" s="211">
        <v>-13.0</v>
      </c>
      <c r="K101" s="211">
        <v>5.0</v>
      </c>
      <c r="L101" s="211">
        <v>11.0</v>
      </c>
      <c r="M101" s="211"/>
      <c r="N101" s="211">
        <v>-88.0</v>
      </c>
      <c r="O101" s="64"/>
    </row>
    <row r="102" ht="12.0" customHeight="1">
      <c r="A102" s="269" t="s">
        <v>442</v>
      </c>
      <c r="B102" s="199"/>
      <c r="C102" s="199"/>
      <c r="D102" s="199"/>
      <c r="E102" s="256">
        <v>-4.0</v>
      </c>
      <c r="F102" s="211">
        <v>-5.0</v>
      </c>
      <c r="G102" s="211">
        <v>-5.0</v>
      </c>
      <c r="H102" s="211">
        <v>-97.0</v>
      </c>
      <c r="I102" s="211">
        <v>5.0</v>
      </c>
      <c r="J102" s="211">
        <v>17.0</v>
      </c>
      <c r="K102" s="211">
        <v>17.0</v>
      </c>
      <c r="L102" s="211">
        <v>7.0</v>
      </c>
      <c r="M102" s="211"/>
      <c r="N102" s="199"/>
      <c r="O102" s="64"/>
    </row>
    <row r="103" ht="12.0" customHeight="1">
      <c r="A103" s="193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64"/>
    </row>
    <row r="104" ht="12.0" customHeight="1">
      <c r="A104" s="264">
        <v>2020.0</v>
      </c>
      <c r="B104" s="289" t="s">
        <v>274</v>
      </c>
      <c r="C104" s="289" t="s">
        <v>41</v>
      </c>
      <c r="D104" s="289" t="s">
        <v>137</v>
      </c>
      <c r="E104" s="289" t="s">
        <v>26</v>
      </c>
      <c r="F104" s="289" t="s">
        <v>151</v>
      </c>
      <c r="G104" s="289" t="s">
        <v>21</v>
      </c>
      <c r="H104" s="289" t="s">
        <v>49</v>
      </c>
      <c r="I104" s="289" t="s">
        <v>263</v>
      </c>
      <c r="J104" s="289" t="s">
        <v>34</v>
      </c>
      <c r="K104" s="289" t="s">
        <v>31</v>
      </c>
      <c r="L104" s="289" t="s">
        <v>185</v>
      </c>
      <c r="M104" s="289"/>
      <c r="N104" s="290" t="s">
        <v>415</v>
      </c>
      <c r="O104" s="64"/>
    </row>
    <row r="105" ht="12.0" customHeight="1">
      <c r="A105" s="26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64"/>
    </row>
    <row r="106" ht="12.0" customHeight="1">
      <c r="A106" s="209" t="s">
        <v>410</v>
      </c>
      <c r="B106" s="211">
        <v>0.0</v>
      </c>
      <c r="C106" s="211">
        <v>0.0</v>
      </c>
      <c r="D106" s="211">
        <v>1.0</v>
      </c>
      <c r="E106" s="211">
        <v>8.0</v>
      </c>
      <c r="F106" s="211">
        <v>0.0</v>
      </c>
      <c r="G106" s="211">
        <v>3.0</v>
      </c>
      <c r="H106" s="211">
        <v>1.0</v>
      </c>
      <c r="I106" s="211">
        <v>1.0</v>
      </c>
      <c r="J106" s="211">
        <v>1.0</v>
      </c>
      <c r="K106" s="211">
        <v>5.0</v>
      </c>
      <c r="L106" s="211">
        <v>0.0</v>
      </c>
      <c r="M106" s="211"/>
      <c r="N106" s="211">
        <v>0.0</v>
      </c>
      <c r="O106" s="64"/>
    </row>
    <row r="107" ht="12.0" customHeight="1">
      <c r="A107" s="209" t="s">
        <v>408</v>
      </c>
      <c r="B107" s="211">
        <v>0.0</v>
      </c>
      <c r="C107" s="211">
        <v>0.0</v>
      </c>
      <c r="D107" s="211">
        <v>0.0</v>
      </c>
      <c r="E107" s="211">
        <v>6.0</v>
      </c>
      <c r="F107" s="211">
        <v>1.0</v>
      </c>
      <c r="G107" s="211">
        <v>1.0</v>
      </c>
      <c r="H107" s="211">
        <v>1.0</v>
      </c>
      <c r="I107" s="211">
        <v>3.0</v>
      </c>
      <c r="J107" s="211">
        <v>5.0</v>
      </c>
      <c r="K107" s="211">
        <v>4.0</v>
      </c>
      <c r="L107" s="211">
        <v>0.0</v>
      </c>
      <c r="M107" s="211"/>
      <c r="N107" s="211">
        <v>0.0</v>
      </c>
      <c r="O107" s="64"/>
    </row>
    <row r="108" ht="12.0" customHeight="1">
      <c r="A108" s="209" t="s">
        <v>409</v>
      </c>
      <c r="B108" s="211">
        <v>1.0</v>
      </c>
      <c r="C108" s="211">
        <v>0.0</v>
      </c>
      <c r="D108" s="211">
        <v>4.0</v>
      </c>
      <c r="E108" s="211">
        <v>1.0</v>
      </c>
      <c r="F108" s="211">
        <v>1.0</v>
      </c>
      <c r="G108" s="211">
        <v>0.0</v>
      </c>
      <c r="H108" s="211">
        <v>0.0</v>
      </c>
      <c r="I108" s="211">
        <v>3.0</v>
      </c>
      <c r="J108" s="211">
        <v>3.0</v>
      </c>
      <c r="K108" s="211">
        <v>4.0</v>
      </c>
      <c r="L108" s="211">
        <v>0.0</v>
      </c>
      <c r="M108" s="211"/>
      <c r="N108" s="211">
        <v>1.0</v>
      </c>
      <c r="O108" s="64"/>
    </row>
    <row r="109" ht="12.0" customHeight="1">
      <c r="A109" s="209" t="s">
        <v>413</v>
      </c>
      <c r="B109" s="211">
        <v>0.0</v>
      </c>
      <c r="C109" s="211">
        <v>0.0</v>
      </c>
      <c r="D109" s="211">
        <v>0.0</v>
      </c>
      <c r="E109" s="211">
        <v>6.0</v>
      </c>
      <c r="F109" s="211">
        <v>0.0</v>
      </c>
      <c r="G109" s="211">
        <v>2.0</v>
      </c>
      <c r="H109" s="211">
        <v>2.0</v>
      </c>
      <c r="I109" s="211">
        <v>1.0</v>
      </c>
      <c r="J109" s="211">
        <v>0.0</v>
      </c>
      <c r="K109" s="211">
        <v>2.0</v>
      </c>
      <c r="L109" s="211">
        <v>2.0</v>
      </c>
      <c r="M109" s="211"/>
      <c r="N109" s="211">
        <v>0.0</v>
      </c>
      <c r="O109" s="64"/>
    </row>
    <row r="110" ht="12.0" customHeight="1">
      <c r="A110" s="209" t="s">
        <v>407</v>
      </c>
      <c r="B110" s="211">
        <v>1.0</v>
      </c>
      <c r="C110" s="211">
        <v>0.0</v>
      </c>
      <c r="D110" s="211">
        <v>1.0</v>
      </c>
      <c r="E110" s="211">
        <v>4.0</v>
      </c>
      <c r="F110" s="211">
        <v>3.0</v>
      </c>
      <c r="G110" s="211">
        <v>1.0</v>
      </c>
      <c r="H110" s="211">
        <v>1.0</v>
      </c>
      <c r="I110" s="211">
        <v>0.0</v>
      </c>
      <c r="J110" s="211">
        <v>6.0</v>
      </c>
      <c r="K110" s="211">
        <v>5.0</v>
      </c>
      <c r="L110" s="211">
        <v>1.0</v>
      </c>
      <c r="M110" s="211"/>
      <c r="N110" s="211">
        <v>0.0</v>
      </c>
      <c r="O110" s="64"/>
    </row>
    <row r="111" ht="12.0" customHeight="1">
      <c r="A111" s="209" t="s">
        <v>411</v>
      </c>
      <c r="B111" s="211">
        <v>0.0</v>
      </c>
      <c r="C111" s="211">
        <v>0.0</v>
      </c>
      <c r="D111" s="211">
        <v>1.0</v>
      </c>
      <c r="E111" s="211">
        <v>2.0</v>
      </c>
      <c r="F111" s="211">
        <v>0.0</v>
      </c>
      <c r="G111" s="211">
        <v>0.0</v>
      </c>
      <c r="H111" s="211">
        <v>5.0</v>
      </c>
      <c r="I111" s="211">
        <v>0.0</v>
      </c>
      <c r="J111" s="211">
        <v>5.0</v>
      </c>
      <c r="K111" s="211">
        <v>0.0</v>
      </c>
      <c r="L111" s="211">
        <v>0.0</v>
      </c>
      <c r="M111" s="211"/>
      <c r="N111" s="211">
        <v>1.0</v>
      </c>
      <c r="O111" s="64"/>
    </row>
    <row r="112" ht="12.0" customHeight="1">
      <c r="A112" s="209" t="s">
        <v>412</v>
      </c>
      <c r="B112" s="211">
        <v>0.0</v>
      </c>
      <c r="C112" s="211">
        <v>0.0</v>
      </c>
      <c r="D112" s="211">
        <v>0.0</v>
      </c>
      <c r="E112" s="211">
        <v>1.0</v>
      </c>
      <c r="F112" s="211">
        <v>4.0</v>
      </c>
      <c r="G112" s="211">
        <v>2.0</v>
      </c>
      <c r="H112" s="211">
        <v>3.0</v>
      </c>
      <c r="I112" s="211">
        <v>1.0</v>
      </c>
      <c r="J112" s="211">
        <v>7.0</v>
      </c>
      <c r="K112" s="211">
        <v>0.0</v>
      </c>
      <c r="L112" s="211">
        <v>1.0</v>
      </c>
      <c r="M112" s="211"/>
      <c r="N112" s="211">
        <v>1.0</v>
      </c>
      <c r="O112" s="64"/>
    </row>
    <row r="113" ht="12.0" customHeight="1">
      <c r="A113" s="193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64"/>
    </row>
    <row r="114" ht="12.0" customHeight="1">
      <c r="A114" s="209" t="s">
        <v>443</v>
      </c>
      <c r="B114" s="217">
        <v>2.0</v>
      </c>
      <c r="C114" s="217">
        <v>0.0</v>
      </c>
      <c r="D114" s="217">
        <v>7.0</v>
      </c>
      <c r="E114" s="217">
        <v>28.0</v>
      </c>
      <c r="F114" s="217">
        <v>9.0</v>
      </c>
      <c r="G114" s="217">
        <v>9.0</v>
      </c>
      <c r="H114" s="217">
        <v>13.0</v>
      </c>
      <c r="I114" s="217">
        <v>9.0</v>
      </c>
      <c r="J114" s="217">
        <v>27.0</v>
      </c>
      <c r="K114" s="217">
        <v>20.0</v>
      </c>
      <c r="L114" s="217">
        <v>4.0</v>
      </c>
      <c r="M114" s="217"/>
      <c r="N114" s="210">
        <v>3.0</v>
      </c>
      <c r="O114" s="64"/>
    </row>
    <row r="115" ht="12.0" customHeight="1">
      <c r="A115" s="269" t="s">
        <v>444</v>
      </c>
      <c r="B115" s="211">
        <v>1.0</v>
      </c>
      <c r="C115" s="211">
        <v>-9.0</v>
      </c>
      <c r="D115" s="211">
        <v>2.0</v>
      </c>
      <c r="E115" s="211">
        <v>6.0</v>
      </c>
      <c r="F115" s="211">
        <v>-4.0</v>
      </c>
      <c r="G115" s="211">
        <v>-2.0</v>
      </c>
      <c r="H115" s="211">
        <v>7.0</v>
      </c>
      <c r="I115" s="211">
        <v>5.0</v>
      </c>
      <c r="J115" s="211">
        <v>4.0</v>
      </c>
      <c r="K115" s="211">
        <v>-8.0</v>
      </c>
      <c r="L115" s="211">
        <v>-2.0</v>
      </c>
      <c r="M115" s="211"/>
      <c r="N115" s="211">
        <v>-17.0</v>
      </c>
      <c r="O115" s="251"/>
    </row>
    <row r="116" ht="12.0" customHeight="1">
      <c r="A116" s="193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64"/>
    </row>
    <row r="117" ht="12.0" customHeight="1">
      <c r="A117" s="193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64"/>
    </row>
    <row r="118" ht="12.0" customHeight="1">
      <c r="A118" s="291" t="s">
        <v>453</v>
      </c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64"/>
    </row>
    <row r="119" ht="12.0" customHeight="1">
      <c r="A119" s="282"/>
      <c r="B119" s="235"/>
      <c r="C119" s="283"/>
      <c r="D119" s="292"/>
      <c r="E119" s="199"/>
      <c r="F119" s="199"/>
      <c r="G119" s="199"/>
      <c r="H119" s="199"/>
      <c r="I119" s="199"/>
      <c r="J119" s="199"/>
      <c r="K119" s="199"/>
      <c r="L119" s="199"/>
      <c r="M119" s="199"/>
      <c r="N119" s="237"/>
      <c r="O119" s="64"/>
    </row>
    <row r="120" ht="12.0" customHeight="1">
      <c r="A120" s="239" t="s">
        <v>454</v>
      </c>
      <c r="B120" s="284" t="s">
        <v>419</v>
      </c>
      <c r="C120" s="284" t="s">
        <v>420</v>
      </c>
      <c r="D120" s="241" t="s">
        <v>421</v>
      </c>
      <c r="E120" s="285" t="s">
        <v>424</v>
      </c>
      <c r="F120" s="286" t="s">
        <v>427</v>
      </c>
      <c r="G120" s="286" t="s">
        <v>426</v>
      </c>
      <c r="H120" s="286" t="s">
        <v>426</v>
      </c>
      <c r="I120" s="286" t="s">
        <v>422</v>
      </c>
      <c r="J120" s="286" t="s">
        <v>422</v>
      </c>
      <c r="K120" s="286" t="s">
        <v>448</v>
      </c>
      <c r="L120" s="286" t="s">
        <v>423</v>
      </c>
      <c r="M120" s="286"/>
      <c r="N120" s="244" t="s">
        <v>428</v>
      </c>
      <c r="O120" s="238"/>
    </row>
    <row r="121" ht="12.0" customHeight="1">
      <c r="A121" s="239" t="s">
        <v>454</v>
      </c>
      <c r="B121" s="245" t="s">
        <v>429</v>
      </c>
      <c r="C121" s="245" t="s">
        <v>430</v>
      </c>
      <c r="D121" s="246" t="s">
        <v>429</v>
      </c>
      <c r="E121" s="287" t="s">
        <v>431</v>
      </c>
      <c r="F121" s="274" t="s">
        <v>432</v>
      </c>
      <c r="G121" s="274" t="s">
        <v>433</v>
      </c>
      <c r="H121" s="274" t="s">
        <v>434</v>
      </c>
      <c r="I121" s="274" t="s">
        <v>435</v>
      </c>
      <c r="J121" s="274" t="s">
        <v>436</v>
      </c>
      <c r="K121" s="274" t="s">
        <v>437</v>
      </c>
      <c r="L121" s="274" t="s">
        <v>351</v>
      </c>
      <c r="M121" s="274"/>
      <c r="N121" s="249" t="s">
        <v>440</v>
      </c>
      <c r="O121" s="238"/>
    </row>
    <row r="122" ht="12.0" customHeight="1">
      <c r="A122" s="193"/>
      <c r="B122" s="199"/>
      <c r="C122" s="199"/>
      <c r="D122" s="199"/>
      <c r="E122" s="252"/>
      <c r="F122" s="199"/>
      <c r="G122" s="199"/>
      <c r="H122" s="199"/>
      <c r="I122" s="199"/>
      <c r="J122" s="199"/>
      <c r="K122" s="199"/>
      <c r="L122" s="199"/>
      <c r="M122" s="199"/>
      <c r="N122" s="288"/>
      <c r="O122" s="64"/>
    </row>
    <row r="123" ht="12.0" customHeight="1">
      <c r="A123" s="269" t="s">
        <v>410</v>
      </c>
      <c r="B123" s="199">
        <v>20.0</v>
      </c>
      <c r="C123" s="199">
        <v>20.0</v>
      </c>
      <c r="D123" s="199">
        <v>15.0</v>
      </c>
      <c r="E123" s="252">
        <v>8.0</v>
      </c>
      <c r="F123" s="199">
        <v>12.0</v>
      </c>
      <c r="G123" s="199">
        <v>13.0</v>
      </c>
      <c r="H123" s="199">
        <v>13.0</v>
      </c>
      <c r="I123" s="199">
        <v>16.0</v>
      </c>
      <c r="J123" s="199">
        <v>14.0</v>
      </c>
      <c r="K123" s="199">
        <v>12.0</v>
      </c>
      <c r="L123" s="199">
        <v>15.0</v>
      </c>
      <c r="M123" s="199"/>
      <c r="N123" s="288">
        <v>103.0</v>
      </c>
      <c r="O123" s="64"/>
    </row>
    <row r="124" ht="12.0" customHeight="1">
      <c r="A124" s="269" t="s">
        <v>408</v>
      </c>
      <c r="B124" s="199">
        <v>22.0</v>
      </c>
      <c r="C124" s="199">
        <v>30.0</v>
      </c>
      <c r="D124" s="199">
        <v>16.0</v>
      </c>
      <c r="E124" s="252">
        <v>14.0</v>
      </c>
      <c r="F124" s="199">
        <v>16.0</v>
      </c>
      <c r="G124" s="199">
        <v>24.0</v>
      </c>
      <c r="H124" s="199">
        <v>23.0</v>
      </c>
      <c r="I124" s="199">
        <v>19.0</v>
      </c>
      <c r="J124" s="199">
        <v>18.0</v>
      </c>
      <c r="K124" s="199">
        <v>17.0</v>
      </c>
      <c r="L124" s="199">
        <v>15.0</v>
      </c>
      <c r="M124" s="199"/>
      <c r="N124" s="288">
        <v>146.0</v>
      </c>
      <c r="O124" s="64"/>
    </row>
    <row r="125" ht="12.0" customHeight="1">
      <c r="A125" s="269" t="s">
        <v>409</v>
      </c>
      <c r="B125" s="199">
        <v>20.0</v>
      </c>
      <c r="C125" s="199">
        <v>25.0</v>
      </c>
      <c r="D125" s="199">
        <v>14.0</v>
      </c>
      <c r="E125" s="252">
        <v>11.0</v>
      </c>
      <c r="F125" s="199">
        <v>18.0</v>
      </c>
      <c r="G125" s="199">
        <v>19.0</v>
      </c>
      <c r="H125" s="199">
        <v>19.0</v>
      </c>
      <c r="I125" s="199">
        <v>16.0</v>
      </c>
      <c r="J125" s="199">
        <v>16.0</v>
      </c>
      <c r="K125" s="199">
        <v>12.0</v>
      </c>
      <c r="L125" s="199">
        <v>15.0</v>
      </c>
      <c r="M125" s="199"/>
      <c r="N125" s="288">
        <v>126.0</v>
      </c>
      <c r="O125" s="64"/>
    </row>
    <row r="126" ht="12.0" customHeight="1">
      <c r="A126" s="269" t="s">
        <v>413</v>
      </c>
      <c r="B126" s="199">
        <v>11.0</v>
      </c>
      <c r="C126" s="199">
        <v>13.0</v>
      </c>
      <c r="D126" s="199">
        <v>10.0</v>
      </c>
      <c r="E126" s="252">
        <v>7.0</v>
      </c>
      <c r="F126" s="199">
        <v>6.0</v>
      </c>
      <c r="G126" s="199">
        <v>11.0</v>
      </c>
      <c r="H126" s="199">
        <v>11.0</v>
      </c>
      <c r="I126" s="199">
        <v>10.0</v>
      </c>
      <c r="J126" s="199">
        <v>10.0</v>
      </c>
      <c r="K126" s="199">
        <v>11.0</v>
      </c>
      <c r="L126" s="199">
        <v>9.0</v>
      </c>
      <c r="M126" s="199"/>
      <c r="N126" s="288">
        <v>75.0</v>
      </c>
      <c r="O126" s="64"/>
    </row>
    <row r="127" ht="12.0" customHeight="1">
      <c r="A127" s="269" t="s">
        <v>407</v>
      </c>
      <c r="B127" s="199">
        <v>24.0</v>
      </c>
      <c r="C127" s="199">
        <v>26.0</v>
      </c>
      <c r="D127" s="199">
        <v>16.0</v>
      </c>
      <c r="E127" s="252">
        <v>9.0</v>
      </c>
      <c r="F127" s="199">
        <v>15.0</v>
      </c>
      <c r="G127" s="199">
        <v>22.0</v>
      </c>
      <c r="H127" s="199">
        <v>21.0</v>
      </c>
      <c r="I127" s="199">
        <v>15.0</v>
      </c>
      <c r="J127" s="199">
        <v>15.0</v>
      </c>
      <c r="K127" s="199">
        <v>13.0</v>
      </c>
      <c r="L127" s="199">
        <v>17.0</v>
      </c>
      <c r="M127" s="199"/>
      <c r="N127" s="288">
        <v>127.0</v>
      </c>
      <c r="O127" s="64"/>
    </row>
    <row r="128" ht="12.0" customHeight="1">
      <c r="A128" s="269" t="s">
        <v>411</v>
      </c>
      <c r="B128" s="199">
        <v>14.0</v>
      </c>
      <c r="C128" s="199">
        <v>15.0</v>
      </c>
      <c r="D128" s="199">
        <v>0.0</v>
      </c>
      <c r="E128" s="252">
        <v>4.0</v>
      </c>
      <c r="F128" s="199">
        <v>4.0</v>
      </c>
      <c r="G128" s="199">
        <v>5.0</v>
      </c>
      <c r="H128" s="199">
        <v>0.0</v>
      </c>
      <c r="I128" s="199">
        <v>8.0</v>
      </c>
      <c r="J128" s="199">
        <v>6.0</v>
      </c>
      <c r="K128" s="199">
        <v>0.0</v>
      </c>
      <c r="L128" s="199">
        <v>10.0</v>
      </c>
      <c r="M128" s="199"/>
      <c r="N128" s="288">
        <v>37.0</v>
      </c>
      <c r="O128" s="64"/>
    </row>
    <row r="129" ht="12.0" customHeight="1">
      <c r="A129" s="269" t="s">
        <v>412</v>
      </c>
      <c r="B129" s="199">
        <v>17.0</v>
      </c>
      <c r="C129" s="199">
        <v>19.0</v>
      </c>
      <c r="D129" s="199">
        <v>10.0</v>
      </c>
      <c r="E129" s="252">
        <v>9.0</v>
      </c>
      <c r="F129" s="199">
        <v>10.0</v>
      </c>
      <c r="G129" s="199">
        <v>13.0</v>
      </c>
      <c r="H129" s="199">
        <v>10.0</v>
      </c>
      <c r="I129" s="199">
        <v>13.0</v>
      </c>
      <c r="J129" s="199">
        <v>13.0</v>
      </c>
      <c r="K129" s="199">
        <v>9.0</v>
      </c>
      <c r="L129" s="199">
        <v>12.0</v>
      </c>
      <c r="M129" s="199"/>
      <c r="N129" s="288">
        <v>89.0</v>
      </c>
      <c r="O129" s="64"/>
    </row>
    <row r="130" ht="12.0" customHeight="1">
      <c r="A130" s="193"/>
      <c r="B130" s="199"/>
      <c r="C130" s="199"/>
      <c r="D130" s="199"/>
      <c r="E130" s="252"/>
      <c r="F130" s="199"/>
      <c r="G130" s="199"/>
      <c r="H130" s="199"/>
      <c r="I130" s="199"/>
      <c r="J130" s="199"/>
      <c r="K130" s="199"/>
      <c r="L130" s="199"/>
      <c r="M130" s="199"/>
      <c r="N130" s="288"/>
      <c r="O130" s="64"/>
    </row>
    <row r="131" ht="12.0" customHeight="1">
      <c r="A131" s="269" t="s">
        <v>76</v>
      </c>
      <c r="B131" s="199">
        <v>128.0</v>
      </c>
      <c r="C131" s="199">
        <v>148.0</v>
      </c>
      <c r="D131" s="199">
        <v>81.0</v>
      </c>
      <c r="E131" s="252">
        <v>62.0</v>
      </c>
      <c r="F131" s="199">
        <v>81.0</v>
      </c>
      <c r="G131" s="199">
        <v>107.0</v>
      </c>
      <c r="H131" s="199">
        <v>97.0</v>
      </c>
      <c r="I131" s="199">
        <v>97.0</v>
      </c>
      <c r="J131" s="199">
        <v>92.0</v>
      </c>
      <c r="K131" s="199">
        <v>74.0</v>
      </c>
      <c r="L131" s="199">
        <v>93.0</v>
      </c>
      <c r="M131" s="199"/>
      <c r="N131" s="288">
        <v>703.0</v>
      </c>
      <c r="O131" s="64"/>
    </row>
    <row r="132" ht="12.0" customHeight="1">
      <c r="A132" s="269" t="s">
        <v>441</v>
      </c>
      <c r="B132" s="199">
        <v>16.0</v>
      </c>
      <c r="C132" s="199">
        <v>22.0</v>
      </c>
      <c r="D132" s="199">
        <v>9.0</v>
      </c>
      <c r="E132" s="252">
        <v>3.0</v>
      </c>
      <c r="F132" s="199">
        <v>16.0</v>
      </c>
      <c r="G132" s="199">
        <v>44.0</v>
      </c>
      <c r="H132" s="199">
        <v>41.0</v>
      </c>
      <c r="I132" s="199">
        <v>8.0</v>
      </c>
      <c r="J132" s="199">
        <v>6.0</v>
      </c>
      <c r="K132" s="199">
        <v>8.0</v>
      </c>
      <c r="L132" s="199">
        <v>9.0</v>
      </c>
      <c r="M132" s="199"/>
      <c r="N132" s="199">
        <v>135.0</v>
      </c>
      <c r="O132" s="64"/>
    </row>
    <row r="133" ht="12.0" customHeight="1">
      <c r="A133" s="269" t="s">
        <v>442</v>
      </c>
      <c r="B133" s="199"/>
      <c r="C133" s="199"/>
      <c r="D133" s="199"/>
      <c r="E133" s="252">
        <v>-22.0</v>
      </c>
      <c r="F133" s="199">
        <v>15.0</v>
      </c>
      <c r="G133" s="199">
        <v>18.0</v>
      </c>
      <c r="H133" s="199">
        <v>11.0</v>
      </c>
      <c r="I133" s="199">
        <v>38.0</v>
      </c>
      <c r="J133" s="199">
        <v>33.0</v>
      </c>
      <c r="K133" s="199">
        <v>18.0</v>
      </c>
      <c r="L133" s="199">
        <v>28.0</v>
      </c>
      <c r="M133" s="199"/>
      <c r="N133" s="275"/>
      <c r="O133" s="64"/>
    </row>
    <row r="134" ht="12.0" customHeight="1">
      <c r="A134" s="193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64"/>
    </row>
    <row r="135" ht="12.0" customHeight="1">
      <c r="A135" s="264">
        <v>2019.0</v>
      </c>
      <c r="B135" s="265" t="s">
        <v>274</v>
      </c>
      <c r="C135" s="265" t="s">
        <v>41</v>
      </c>
      <c r="D135" s="265" t="s">
        <v>137</v>
      </c>
      <c r="E135" s="265" t="s">
        <v>26</v>
      </c>
      <c r="F135" s="265" t="s">
        <v>151</v>
      </c>
      <c r="G135" s="265" t="s">
        <v>21</v>
      </c>
      <c r="H135" s="265" t="s">
        <v>49</v>
      </c>
      <c r="I135" s="265" t="s">
        <v>263</v>
      </c>
      <c r="J135" s="265" t="s">
        <v>34</v>
      </c>
      <c r="K135" s="265" t="s">
        <v>31</v>
      </c>
      <c r="L135" s="265" t="s">
        <v>185</v>
      </c>
      <c r="M135" s="265"/>
      <c r="N135" s="268" t="s">
        <v>415</v>
      </c>
      <c r="O135" s="281"/>
    </row>
    <row r="136" ht="12.0" customHeight="1">
      <c r="A136" s="269"/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64"/>
    </row>
    <row r="137" ht="12.0" customHeight="1">
      <c r="A137" s="193" t="s">
        <v>410</v>
      </c>
      <c r="B137" s="199">
        <v>0.0</v>
      </c>
      <c r="C137" s="199">
        <v>0.0</v>
      </c>
      <c r="D137" s="199">
        <v>0.0</v>
      </c>
      <c r="E137" s="199">
        <v>6.0</v>
      </c>
      <c r="F137" s="199">
        <v>1.0</v>
      </c>
      <c r="G137" s="199">
        <v>4.0</v>
      </c>
      <c r="H137" s="199">
        <v>0.0</v>
      </c>
      <c r="I137" s="199">
        <v>0.0</v>
      </c>
      <c r="J137" s="199">
        <v>0.0</v>
      </c>
      <c r="K137" s="199">
        <v>9.0</v>
      </c>
      <c r="L137" s="199">
        <v>0.0</v>
      </c>
      <c r="M137" s="199"/>
      <c r="N137" s="199">
        <v>0.0</v>
      </c>
      <c r="O137" s="64"/>
    </row>
    <row r="138" ht="12.0" customHeight="1">
      <c r="A138" s="193" t="s">
        <v>408</v>
      </c>
      <c r="B138" s="199">
        <v>0.0</v>
      </c>
      <c r="C138" s="199">
        <v>3.0</v>
      </c>
      <c r="D138" s="199">
        <v>1.0</v>
      </c>
      <c r="E138" s="199">
        <v>4.0</v>
      </c>
      <c r="F138" s="199">
        <v>2.0</v>
      </c>
      <c r="G138" s="199">
        <v>0.0</v>
      </c>
      <c r="H138" s="199">
        <v>0.0</v>
      </c>
      <c r="I138" s="199">
        <v>3.0</v>
      </c>
      <c r="J138" s="199">
        <v>3.0</v>
      </c>
      <c r="K138" s="199">
        <v>5.0</v>
      </c>
      <c r="L138" s="199">
        <v>1.0</v>
      </c>
      <c r="M138" s="199"/>
      <c r="N138" s="199">
        <v>8.0</v>
      </c>
      <c r="O138" s="64"/>
    </row>
    <row r="139" ht="12.0" customHeight="1">
      <c r="A139" s="193" t="s">
        <v>409</v>
      </c>
      <c r="B139" s="199">
        <v>1.0</v>
      </c>
      <c r="C139" s="199">
        <v>2.0</v>
      </c>
      <c r="D139" s="199">
        <v>1.0</v>
      </c>
      <c r="E139" s="199">
        <v>2.0</v>
      </c>
      <c r="F139" s="199">
        <v>3.0</v>
      </c>
      <c r="G139" s="199">
        <v>0.0</v>
      </c>
      <c r="H139" s="199">
        <v>1.0</v>
      </c>
      <c r="I139" s="199">
        <v>1.0</v>
      </c>
      <c r="J139" s="199">
        <v>3.0</v>
      </c>
      <c r="K139" s="199">
        <v>6.0</v>
      </c>
      <c r="L139" s="199">
        <v>0.0</v>
      </c>
      <c r="M139" s="199"/>
      <c r="N139" s="199">
        <v>5.0</v>
      </c>
      <c r="O139" s="64"/>
    </row>
    <row r="140" ht="12.0" customHeight="1">
      <c r="A140" s="193" t="s">
        <v>413</v>
      </c>
      <c r="B140" s="199">
        <v>0.0</v>
      </c>
      <c r="C140" s="199">
        <v>0.0</v>
      </c>
      <c r="D140" s="199">
        <v>0.0</v>
      </c>
      <c r="E140" s="199">
        <v>6.0</v>
      </c>
      <c r="F140" s="199">
        <v>0.0</v>
      </c>
      <c r="G140" s="199">
        <v>2.0</v>
      </c>
      <c r="H140" s="199">
        <v>0.0</v>
      </c>
      <c r="I140" s="199">
        <v>0.0</v>
      </c>
      <c r="J140" s="199">
        <v>1.0</v>
      </c>
      <c r="K140" s="199">
        <v>0.0</v>
      </c>
      <c r="L140" s="199">
        <v>2.0</v>
      </c>
      <c r="M140" s="199"/>
      <c r="N140" s="199">
        <v>2.0</v>
      </c>
      <c r="O140" s="64"/>
    </row>
    <row r="141" ht="12.0" customHeight="1">
      <c r="A141" s="193" t="s">
        <v>407</v>
      </c>
      <c r="B141" s="199">
        <v>0.0</v>
      </c>
      <c r="C141" s="199">
        <v>3.0</v>
      </c>
      <c r="D141" s="199">
        <v>2.0</v>
      </c>
      <c r="E141" s="199">
        <v>0.0</v>
      </c>
      <c r="F141" s="199">
        <v>3.0</v>
      </c>
      <c r="G141" s="199">
        <v>3.0</v>
      </c>
      <c r="H141" s="199">
        <v>1.0</v>
      </c>
      <c r="I141" s="199">
        <v>0.0</v>
      </c>
      <c r="J141" s="199">
        <v>4.0</v>
      </c>
      <c r="K141" s="199">
        <v>6.0</v>
      </c>
      <c r="L141" s="199">
        <v>2.0</v>
      </c>
      <c r="M141" s="199"/>
      <c r="N141" s="199">
        <v>2.0</v>
      </c>
      <c r="O141" s="64"/>
    </row>
    <row r="142" ht="12.0" customHeight="1">
      <c r="A142" s="193" t="s">
        <v>411</v>
      </c>
      <c r="B142" s="199">
        <v>0.0</v>
      </c>
      <c r="C142" s="199">
        <v>1.0</v>
      </c>
      <c r="D142" s="199">
        <v>1.0</v>
      </c>
      <c r="E142" s="199">
        <v>3.0</v>
      </c>
      <c r="F142" s="199">
        <v>0.0</v>
      </c>
      <c r="G142" s="199">
        <v>0.0</v>
      </c>
      <c r="H142" s="199">
        <v>2.0</v>
      </c>
      <c r="I142" s="199">
        <v>0.0</v>
      </c>
      <c r="J142" s="199">
        <v>6.0</v>
      </c>
      <c r="K142" s="199">
        <v>1.0</v>
      </c>
      <c r="L142" s="199">
        <v>0.0</v>
      </c>
      <c r="M142" s="199"/>
      <c r="N142" s="199">
        <v>1.0</v>
      </c>
      <c r="O142" s="64"/>
    </row>
    <row r="143" ht="12.0" customHeight="1">
      <c r="A143" s="193" t="s">
        <v>412</v>
      </c>
      <c r="B143" s="199">
        <v>0.0</v>
      </c>
      <c r="C143" s="199">
        <v>0.0</v>
      </c>
      <c r="D143" s="199">
        <v>0.0</v>
      </c>
      <c r="E143" s="199">
        <v>1.0</v>
      </c>
      <c r="F143" s="199">
        <v>4.0</v>
      </c>
      <c r="G143" s="199">
        <v>2.0</v>
      </c>
      <c r="H143" s="199">
        <v>2.0</v>
      </c>
      <c r="I143" s="199">
        <v>0.0</v>
      </c>
      <c r="J143" s="199">
        <v>6.0</v>
      </c>
      <c r="K143" s="199">
        <v>1.0</v>
      </c>
      <c r="L143" s="199">
        <v>1.0</v>
      </c>
      <c r="M143" s="199"/>
      <c r="N143" s="199">
        <v>2.0</v>
      </c>
      <c r="O143" s="64"/>
    </row>
    <row r="144" ht="12.0" customHeight="1">
      <c r="A144" s="193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64"/>
    </row>
    <row r="145" ht="12.0" customHeight="1">
      <c r="A145" s="269" t="s">
        <v>443</v>
      </c>
      <c r="B145" s="199">
        <v>1.0</v>
      </c>
      <c r="C145" s="199">
        <v>9.0</v>
      </c>
      <c r="D145" s="199">
        <v>5.0</v>
      </c>
      <c r="E145" s="199">
        <v>22.0</v>
      </c>
      <c r="F145" s="199">
        <v>13.0</v>
      </c>
      <c r="G145" s="199">
        <v>11.0</v>
      </c>
      <c r="H145" s="199">
        <v>6.0</v>
      </c>
      <c r="I145" s="199">
        <v>4.0</v>
      </c>
      <c r="J145" s="199">
        <v>23.0</v>
      </c>
      <c r="K145" s="199">
        <v>28.0</v>
      </c>
      <c r="L145" s="199">
        <v>6.0</v>
      </c>
      <c r="M145" s="199"/>
      <c r="N145" s="253">
        <v>20.0</v>
      </c>
      <c r="O145" s="64"/>
    </row>
    <row r="146" ht="12.0" customHeight="1">
      <c r="A146" s="269" t="s">
        <v>444</v>
      </c>
      <c r="B146" s="199">
        <v>1.0</v>
      </c>
      <c r="C146" s="199">
        <v>-1.0</v>
      </c>
      <c r="D146" s="199">
        <v>0.0</v>
      </c>
      <c r="E146" s="199">
        <v>5.0</v>
      </c>
      <c r="F146" s="199">
        <v>-1.0</v>
      </c>
      <c r="G146" s="199">
        <v>4.0</v>
      </c>
      <c r="H146" s="199">
        <v>-3.0</v>
      </c>
      <c r="I146" s="199">
        <v>4.0</v>
      </c>
      <c r="J146" s="199">
        <v>-1.0</v>
      </c>
      <c r="K146" s="199">
        <v>7.0</v>
      </c>
      <c r="L146" s="199">
        <v>1.0</v>
      </c>
      <c r="M146" s="199"/>
      <c r="N146" s="199">
        <v>6.0</v>
      </c>
      <c r="O146" s="64"/>
    </row>
    <row r="147" ht="12.0" customHeight="1">
      <c r="A147" s="193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64"/>
    </row>
    <row r="148" ht="12.0" customHeight="1">
      <c r="A148" s="193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64"/>
    </row>
    <row r="149" ht="12.0" customHeight="1">
      <c r="A149" s="291" t="s">
        <v>455</v>
      </c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64"/>
    </row>
    <row r="150" ht="12.0" customHeight="1">
      <c r="A150" s="209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64"/>
    </row>
    <row r="151" ht="12.0" customHeight="1">
      <c r="A151" s="239" t="s">
        <v>456</v>
      </c>
      <c r="B151" s="284" t="s">
        <v>419</v>
      </c>
      <c r="C151" s="284" t="s">
        <v>420</v>
      </c>
      <c r="D151" s="241" t="s">
        <v>421</v>
      </c>
      <c r="E151" s="285" t="s">
        <v>422</v>
      </c>
      <c r="F151" s="286" t="s">
        <v>423</v>
      </c>
      <c r="G151" s="286" t="s">
        <v>423</v>
      </c>
      <c r="H151" s="286" t="s">
        <v>448</v>
      </c>
      <c r="I151" s="286" t="s">
        <v>426</v>
      </c>
      <c r="J151" s="286" t="s">
        <v>426</v>
      </c>
      <c r="K151" s="286" t="s">
        <v>427</v>
      </c>
      <c r="L151" s="286" t="s">
        <v>424</v>
      </c>
      <c r="M151" s="286"/>
      <c r="N151" s="244" t="s">
        <v>428</v>
      </c>
      <c r="O151" s="238"/>
    </row>
    <row r="152" ht="12.0" customHeight="1">
      <c r="A152" s="239" t="s">
        <v>456</v>
      </c>
      <c r="B152" s="245" t="s">
        <v>429</v>
      </c>
      <c r="C152" s="245" t="s">
        <v>430</v>
      </c>
      <c r="D152" s="246" t="s">
        <v>429</v>
      </c>
      <c r="E152" s="287" t="s">
        <v>431</v>
      </c>
      <c r="F152" s="274" t="s">
        <v>432</v>
      </c>
      <c r="G152" s="274" t="s">
        <v>433</v>
      </c>
      <c r="H152" s="274" t="s">
        <v>434</v>
      </c>
      <c r="I152" s="274" t="s">
        <v>435</v>
      </c>
      <c r="J152" s="274" t="s">
        <v>436</v>
      </c>
      <c r="K152" s="274" t="s">
        <v>437</v>
      </c>
      <c r="L152" s="274" t="s">
        <v>351</v>
      </c>
      <c r="M152" s="274"/>
      <c r="N152" s="249" t="s">
        <v>440</v>
      </c>
      <c r="O152" s="238"/>
    </row>
    <row r="153" ht="12.0" customHeight="1">
      <c r="A153" s="193"/>
      <c r="B153" s="199"/>
      <c r="C153" s="199"/>
      <c r="D153" s="199"/>
      <c r="E153" s="252"/>
      <c r="F153" s="199"/>
      <c r="G153" s="199"/>
      <c r="H153" s="199"/>
      <c r="I153" s="199"/>
      <c r="J153" s="199"/>
      <c r="K153" s="199"/>
      <c r="L153" s="199"/>
      <c r="M153" s="199"/>
      <c r="N153" s="199"/>
      <c r="O153" s="64"/>
    </row>
    <row r="154" ht="12.0" customHeight="1">
      <c r="A154" s="193" t="s">
        <v>410</v>
      </c>
      <c r="B154" s="199">
        <v>12.0</v>
      </c>
      <c r="C154" s="199">
        <v>13.0</v>
      </c>
      <c r="D154" s="199">
        <v>5.0</v>
      </c>
      <c r="E154" s="252">
        <v>2.0</v>
      </c>
      <c r="F154" s="199">
        <v>2.0</v>
      </c>
      <c r="G154" s="199">
        <v>2.0</v>
      </c>
      <c r="H154" s="199">
        <v>4.0</v>
      </c>
      <c r="I154" s="199">
        <v>12.0</v>
      </c>
      <c r="J154" s="199">
        <v>11.0</v>
      </c>
      <c r="K154" s="199">
        <v>4.0</v>
      </c>
      <c r="L154" s="199">
        <v>7.0</v>
      </c>
      <c r="M154" s="199"/>
      <c r="N154" s="275">
        <v>44.0</v>
      </c>
      <c r="O154" s="64"/>
    </row>
    <row r="155" ht="12.0" customHeight="1">
      <c r="A155" s="193" t="s">
        <v>408</v>
      </c>
      <c r="B155" s="199">
        <v>24.0</v>
      </c>
      <c r="C155" s="199">
        <v>26.0</v>
      </c>
      <c r="D155" s="199">
        <v>20.0</v>
      </c>
      <c r="E155" s="252">
        <v>12.0</v>
      </c>
      <c r="F155" s="199">
        <v>16.0</v>
      </c>
      <c r="G155" s="199">
        <v>15.0</v>
      </c>
      <c r="H155" s="199">
        <v>14.0</v>
      </c>
      <c r="I155" s="199">
        <v>22.0</v>
      </c>
      <c r="J155" s="199">
        <v>22.0</v>
      </c>
      <c r="K155" s="199">
        <v>20.0</v>
      </c>
      <c r="L155" s="199">
        <v>20.0</v>
      </c>
      <c r="M155" s="199"/>
      <c r="N155" s="275">
        <v>141.0</v>
      </c>
      <c r="O155" s="64"/>
    </row>
    <row r="156" ht="12.0" customHeight="1">
      <c r="A156" s="193" t="s">
        <v>409</v>
      </c>
      <c r="B156" s="199">
        <v>18.0</v>
      </c>
      <c r="C156" s="199">
        <v>21.0</v>
      </c>
      <c r="D156" s="199">
        <v>13.0</v>
      </c>
      <c r="E156" s="252">
        <v>13.0</v>
      </c>
      <c r="F156" s="199">
        <v>11.0</v>
      </c>
      <c r="G156" s="199">
        <v>11.0</v>
      </c>
      <c r="H156" s="199">
        <v>14.0</v>
      </c>
      <c r="I156" s="199">
        <v>15.0</v>
      </c>
      <c r="J156" s="199">
        <v>15.0</v>
      </c>
      <c r="K156" s="199">
        <v>15.0</v>
      </c>
      <c r="L156" s="199">
        <v>15.0</v>
      </c>
      <c r="M156" s="199"/>
      <c r="N156" s="275">
        <v>109.0</v>
      </c>
      <c r="O156" s="64"/>
    </row>
    <row r="157" ht="12.0" customHeight="1">
      <c r="A157" s="193" t="s">
        <v>413</v>
      </c>
      <c r="B157" s="199">
        <v>6.0</v>
      </c>
      <c r="C157" s="199">
        <v>6.0</v>
      </c>
      <c r="D157" s="199">
        <v>0.0</v>
      </c>
      <c r="E157" s="252">
        <v>0.0</v>
      </c>
      <c r="F157" s="199">
        <v>4.0</v>
      </c>
      <c r="G157" s="199">
        <v>4.0</v>
      </c>
      <c r="H157" s="199">
        <v>4.0</v>
      </c>
      <c r="I157" s="199">
        <v>0.0</v>
      </c>
      <c r="J157" s="199">
        <v>0.0</v>
      </c>
      <c r="K157" s="199">
        <v>0.0</v>
      </c>
      <c r="L157" s="199">
        <v>6.0</v>
      </c>
      <c r="M157" s="199"/>
      <c r="N157" s="275">
        <v>18.0</v>
      </c>
      <c r="O157" s="64"/>
    </row>
    <row r="158" ht="12.0" customHeight="1">
      <c r="A158" s="193" t="s">
        <v>407</v>
      </c>
      <c r="B158" s="199">
        <v>17.0</v>
      </c>
      <c r="C158" s="199">
        <v>21.0</v>
      </c>
      <c r="D158" s="199">
        <v>15.0</v>
      </c>
      <c r="E158" s="252">
        <v>12.0</v>
      </c>
      <c r="F158" s="199">
        <v>14.0</v>
      </c>
      <c r="G158" s="199">
        <v>13.0</v>
      </c>
      <c r="H158" s="199">
        <v>10.0</v>
      </c>
      <c r="I158" s="199">
        <v>18.0</v>
      </c>
      <c r="J158" s="199">
        <v>17.0</v>
      </c>
      <c r="K158" s="199">
        <v>11.0</v>
      </c>
      <c r="L158" s="199">
        <v>14.0</v>
      </c>
      <c r="M158" s="199"/>
      <c r="N158" s="275">
        <v>109.0</v>
      </c>
      <c r="O158" s="64"/>
    </row>
    <row r="159" ht="12.0" customHeight="1">
      <c r="A159" s="193" t="s">
        <v>411</v>
      </c>
      <c r="B159" s="199">
        <v>18.0</v>
      </c>
      <c r="C159" s="199">
        <v>19.0</v>
      </c>
      <c r="D159" s="199">
        <v>8.0</v>
      </c>
      <c r="E159" s="252">
        <v>7.0</v>
      </c>
      <c r="F159" s="199">
        <v>6.0</v>
      </c>
      <c r="G159" s="199">
        <v>6.0</v>
      </c>
      <c r="H159" s="199">
        <v>0.0</v>
      </c>
      <c r="I159" s="199">
        <v>9.0</v>
      </c>
      <c r="J159" s="199">
        <v>10.0</v>
      </c>
      <c r="K159" s="199">
        <v>6.0</v>
      </c>
      <c r="L159" s="199">
        <v>13.0</v>
      </c>
      <c r="M159" s="199"/>
      <c r="N159" s="275">
        <v>57.0</v>
      </c>
      <c r="O159" s="64"/>
    </row>
    <row r="160" ht="12.0" customHeight="1">
      <c r="A160" s="193" t="s">
        <v>412</v>
      </c>
      <c r="B160" s="199">
        <v>17.0</v>
      </c>
      <c r="C160" s="199">
        <v>20.0</v>
      </c>
      <c r="D160" s="199">
        <v>11.0</v>
      </c>
      <c r="E160" s="252">
        <v>13.0</v>
      </c>
      <c r="F160" s="199">
        <v>12.0</v>
      </c>
      <c r="G160" s="199">
        <v>12.0</v>
      </c>
      <c r="H160" s="199">
        <v>10.0</v>
      </c>
      <c r="I160" s="199">
        <v>13.0</v>
      </c>
      <c r="J160" s="199">
        <v>11.0</v>
      </c>
      <c r="K160" s="199">
        <v>10.0</v>
      </c>
      <c r="L160" s="199">
        <v>9.0</v>
      </c>
      <c r="M160" s="199"/>
      <c r="N160" s="275">
        <v>90.0</v>
      </c>
      <c r="O160" s="64"/>
    </row>
    <row r="161" ht="12.0" customHeight="1">
      <c r="A161" s="193"/>
      <c r="B161" s="199"/>
      <c r="C161" s="199"/>
      <c r="D161" s="199"/>
      <c r="E161" s="252"/>
      <c r="F161" s="199"/>
      <c r="G161" s="199"/>
      <c r="H161" s="199"/>
      <c r="I161" s="199"/>
      <c r="J161" s="199"/>
      <c r="K161" s="199"/>
      <c r="L161" s="199"/>
      <c r="M161" s="199"/>
      <c r="N161" s="275"/>
      <c r="O161" s="64"/>
    </row>
    <row r="162" ht="12.0" customHeight="1">
      <c r="A162" s="293" t="s">
        <v>76</v>
      </c>
      <c r="B162" s="275">
        <v>112.0</v>
      </c>
      <c r="C162" s="275">
        <v>126.0</v>
      </c>
      <c r="D162" s="275">
        <v>72.0</v>
      </c>
      <c r="E162" s="294">
        <v>59.0</v>
      </c>
      <c r="F162" s="275">
        <v>65.0</v>
      </c>
      <c r="G162" s="275">
        <v>63.0</v>
      </c>
      <c r="H162" s="275">
        <v>56.0</v>
      </c>
      <c r="I162" s="275">
        <v>89.0</v>
      </c>
      <c r="J162" s="275">
        <v>86.0</v>
      </c>
      <c r="K162" s="275">
        <v>66.0</v>
      </c>
      <c r="L162" s="275">
        <v>84.0</v>
      </c>
      <c r="M162" s="275"/>
      <c r="N162" s="275">
        <v>568.0</v>
      </c>
      <c r="O162" s="295"/>
    </row>
    <row r="163" ht="12.0" customHeight="1">
      <c r="A163" s="193" t="s">
        <v>441</v>
      </c>
      <c r="B163" s="199">
        <v>4.0</v>
      </c>
      <c r="C163" s="199"/>
      <c r="D163" s="199">
        <v>11.0</v>
      </c>
      <c r="E163" s="252">
        <v>1.0</v>
      </c>
      <c r="F163" s="199">
        <v>-4.0</v>
      </c>
      <c r="G163" s="199">
        <v>14.0</v>
      </c>
      <c r="H163" s="199">
        <v>11.0</v>
      </c>
      <c r="I163" s="199">
        <v>15.0</v>
      </c>
      <c r="J163" s="199">
        <v>19.0</v>
      </c>
      <c r="K163" s="199">
        <v>0.0</v>
      </c>
      <c r="L163" s="199">
        <v>18.0</v>
      </c>
      <c r="M163" s="199"/>
      <c r="N163" s="199">
        <v>140.0</v>
      </c>
      <c r="O163" s="64"/>
    </row>
    <row r="164" ht="12.0" customHeight="1">
      <c r="A164" s="193" t="s">
        <v>442</v>
      </c>
      <c r="B164" s="199"/>
      <c r="C164" s="199"/>
      <c r="D164" s="199"/>
      <c r="E164" s="252"/>
      <c r="F164" s="199">
        <v>-4.0</v>
      </c>
      <c r="G164" s="199">
        <v>-6.0</v>
      </c>
      <c r="H164" s="199"/>
      <c r="I164" s="199">
        <v>15.0</v>
      </c>
      <c r="J164" s="199">
        <v>19.0</v>
      </c>
      <c r="K164" s="199">
        <v>8.0</v>
      </c>
      <c r="L164" s="199">
        <v>35.0</v>
      </c>
      <c r="M164" s="199"/>
      <c r="N164" s="199"/>
      <c r="O164" s="64"/>
    </row>
    <row r="165" ht="12.0" customHeight="1">
      <c r="A165" s="193"/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64"/>
    </row>
    <row r="166" ht="12.0" customHeight="1">
      <c r="A166" s="264">
        <v>2018.0</v>
      </c>
      <c r="B166" s="265"/>
      <c r="C166" s="265" t="s">
        <v>41</v>
      </c>
      <c r="D166" s="265" t="s">
        <v>137</v>
      </c>
      <c r="E166" s="265" t="s">
        <v>26</v>
      </c>
      <c r="F166" s="265" t="s">
        <v>151</v>
      </c>
      <c r="G166" s="265" t="s">
        <v>21</v>
      </c>
      <c r="H166" s="265" t="s">
        <v>49</v>
      </c>
      <c r="I166" s="265"/>
      <c r="J166" s="265" t="s">
        <v>34</v>
      </c>
      <c r="K166" s="265" t="s">
        <v>31</v>
      </c>
      <c r="L166" s="265" t="s">
        <v>185</v>
      </c>
      <c r="M166" s="265"/>
      <c r="N166" s="268" t="s">
        <v>415</v>
      </c>
      <c r="O166" s="281"/>
    </row>
    <row r="167" ht="12.0" customHeight="1">
      <c r="A167" s="193"/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64"/>
    </row>
    <row r="168" ht="12.0" customHeight="1">
      <c r="A168" s="193" t="s">
        <v>410</v>
      </c>
      <c r="B168" s="199"/>
      <c r="C168" s="199">
        <v>2.0</v>
      </c>
      <c r="D168" s="199">
        <v>0.0</v>
      </c>
      <c r="E168" s="199">
        <v>2.0</v>
      </c>
      <c r="F168" s="199">
        <v>2.0</v>
      </c>
      <c r="G168" s="199">
        <v>4.0</v>
      </c>
      <c r="H168" s="199">
        <v>0.0</v>
      </c>
      <c r="I168" s="199"/>
      <c r="J168" s="199">
        <v>0.0</v>
      </c>
      <c r="K168" s="199">
        <v>2.0</v>
      </c>
      <c r="L168" s="199">
        <v>0.0</v>
      </c>
      <c r="M168" s="199"/>
      <c r="N168" s="199">
        <v>1.0</v>
      </c>
      <c r="O168" s="64"/>
    </row>
    <row r="169" ht="12.0" customHeight="1">
      <c r="A169" s="193" t="s">
        <v>408</v>
      </c>
      <c r="B169" s="199"/>
      <c r="C169" s="199">
        <v>4.0</v>
      </c>
      <c r="D169" s="199">
        <v>1.0</v>
      </c>
      <c r="E169" s="199">
        <v>5.0</v>
      </c>
      <c r="F169" s="199">
        <v>1.0</v>
      </c>
      <c r="G169" s="199">
        <v>0.0</v>
      </c>
      <c r="H169" s="199">
        <v>1.0</v>
      </c>
      <c r="I169" s="199"/>
      <c r="J169" s="199">
        <v>3.0</v>
      </c>
      <c r="K169" s="199">
        <v>8.0</v>
      </c>
      <c r="L169" s="199">
        <v>1.0</v>
      </c>
      <c r="M169" s="199"/>
      <c r="N169" s="199">
        <v>2.0</v>
      </c>
      <c r="O169" s="64"/>
    </row>
    <row r="170" ht="12.0" customHeight="1">
      <c r="A170" s="193" t="s">
        <v>409</v>
      </c>
      <c r="B170" s="199"/>
      <c r="C170" s="199">
        <v>0.0</v>
      </c>
      <c r="D170" s="199">
        <v>2.0</v>
      </c>
      <c r="E170" s="199">
        <v>1.0</v>
      </c>
      <c r="F170" s="199">
        <v>4.0</v>
      </c>
      <c r="G170" s="199">
        <v>0.0</v>
      </c>
      <c r="H170" s="199">
        <v>0.0</v>
      </c>
      <c r="I170" s="199"/>
      <c r="J170" s="199">
        <v>3.0</v>
      </c>
      <c r="K170" s="199">
        <v>7.0</v>
      </c>
      <c r="L170" s="199">
        <v>1.0</v>
      </c>
      <c r="M170" s="199"/>
      <c r="N170" s="199">
        <v>3.0</v>
      </c>
      <c r="O170" s="64"/>
    </row>
    <row r="171" ht="12.0" customHeight="1">
      <c r="A171" s="193" t="s">
        <v>413</v>
      </c>
      <c r="B171" s="199"/>
      <c r="C171" s="199">
        <v>0.0</v>
      </c>
      <c r="D171" s="199">
        <v>0.0</v>
      </c>
      <c r="E171" s="199">
        <v>4.0</v>
      </c>
      <c r="F171" s="199">
        <v>0.0</v>
      </c>
      <c r="G171" s="199">
        <v>1.0</v>
      </c>
      <c r="H171" s="199">
        <v>0.0</v>
      </c>
      <c r="I171" s="199"/>
      <c r="J171" s="199">
        <v>0.0</v>
      </c>
      <c r="K171" s="199">
        <v>0.0</v>
      </c>
      <c r="L171" s="199">
        <v>1.0</v>
      </c>
      <c r="M171" s="199"/>
      <c r="N171" s="199">
        <v>0.0</v>
      </c>
      <c r="O171" s="64"/>
    </row>
    <row r="172" ht="12.0" customHeight="1">
      <c r="A172" s="193" t="s">
        <v>407</v>
      </c>
      <c r="B172" s="199"/>
      <c r="C172" s="199">
        <v>3.0</v>
      </c>
      <c r="D172" s="199">
        <v>1.0</v>
      </c>
      <c r="E172" s="199">
        <v>2.0</v>
      </c>
      <c r="F172" s="199">
        <v>1.0</v>
      </c>
      <c r="G172" s="199">
        <v>1.0</v>
      </c>
      <c r="H172" s="199">
        <v>2.0</v>
      </c>
      <c r="I172" s="199"/>
      <c r="J172" s="199">
        <v>4.0</v>
      </c>
      <c r="K172" s="199">
        <v>2.0</v>
      </c>
      <c r="L172" s="199">
        <v>1.0</v>
      </c>
      <c r="M172" s="199"/>
      <c r="N172" s="199">
        <v>4.0</v>
      </c>
      <c r="O172" s="64"/>
    </row>
    <row r="173" ht="12.0" customHeight="1">
      <c r="A173" s="193" t="s">
        <v>411</v>
      </c>
      <c r="B173" s="199"/>
      <c r="C173" s="199">
        <v>1.0</v>
      </c>
      <c r="D173" s="199">
        <v>1.0</v>
      </c>
      <c r="E173" s="199">
        <v>2.0</v>
      </c>
      <c r="F173" s="199">
        <v>2.0</v>
      </c>
      <c r="G173" s="199">
        <v>0.0</v>
      </c>
      <c r="H173" s="199">
        <v>3.0</v>
      </c>
      <c r="I173" s="199"/>
      <c r="J173" s="199">
        <v>8.0</v>
      </c>
      <c r="K173" s="199">
        <v>1.0</v>
      </c>
      <c r="L173" s="199">
        <v>0.0</v>
      </c>
      <c r="M173" s="199"/>
      <c r="N173" s="199">
        <v>1.0</v>
      </c>
      <c r="O173" s="64"/>
    </row>
    <row r="174" ht="12.0" customHeight="1">
      <c r="A174" s="193" t="s">
        <v>412</v>
      </c>
      <c r="B174" s="199"/>
      <c r="C174" s="199">
        <v>0.0</v>
      </c>
      <c r="D174" s="199">
        <v>0.0</v>
      </c>
      <c r="E174" s="199">
        <v>1.0</v>
      </c>
      <c r="F174" s="199">
        <v>4.0</v>
      </c>
      <c r="G174" s="199">
        <v>1.0</v>
      </c>
      <c r="H174" s="199">
        <v>3.0</v>
      </c>
      <c r="I174" s="199"/>
      <c r="J174" s="199">
        <v>6.0</v>
      </c>
      <c r="K174" s="199">
        <v>1.0</v>
      </c>
      <c r="L174" s="199">
        <v>1.0</v>
      </c>
      <c r="M174" s="199"/>
      <c r="N174" s="199">
        <v>3.0</v>
      </c>
      <c r="O174" s="64"/>
    </row>
    <row r="175" ht="12.0" customHeight="1">
      <c r="A175" s="193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64"/>
    </row>
    <row r="176" ht="12.0" customHeight="1">
      <c r="A176" s="193" t="s">
        <v>443</v>
      </c>
      <c r="B176" s="199"/>
      <c r="C176" s="199">
        <v>10.0</v>
      </c>
      <c r="D176" s="199">
        <v>5.0</v>
      </c>
      <c r="E176" s="199">
        <v>17.0</v>
      </c>
      <c r="F176" s="199">
        <v>14.0</v>
      </c>
      <c r="G176" s="199">
        <v>7.0</v>
      </c>
      <c r="H176" s="199">
        <v>9.0</v>
      </c>
      <c r="I176" s="199"/>
      <c r="J176" s="199">
        <v>24.0</v>
      </c>
      <c r="K176" s="199">
        <v>21.0</v>
      </c>
      <c r="L176" s="199">
        <v>5.0</v>
      </c>
      <c r="M176" s="199"/>
      <c r="N176" s="199">
        <v>14.0</v>
      </c>
      <c r="O176" s="64"/>
    </row>
    <row r="177" ht="12.0" customHeight="1">
      <c r="A177" s="193" t="s">
        <v>444</v>
      </c>
      <c r="B177" s="199"/>
      <c r="C177" s="199">
        <v>2.0</v>
      </c>
      <c r="D177" s="199">
        <v>-2.0</v>
      </c>
      <c r="E177" s="199">
        <v>3.0</v>
      </c>
      <c r="F177" s="199">
        <v>-2.0</v>
      </c>
      <c r="G177" s="199">
        <v>1.0</v>
      </c>
      <c r="H177" s="199">
        <v>2.0</v>
      </c>
      <c r="I177" s="199"/>
      <c r="J177" s="199"/>
      <c r="K177" s="199">
        <v>7.0</v>
      </c>
      <c r="L177" s="199">
        <v>0.0</v>
      </c>
      <c r="M177" s="199"/>
      <c r="N177" s="199"/>
      <c r="O177" s="64"/>
    </row>
    <row r="178" ht="12.0" customHeight="1">
      <c r="A178" s="193"/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64"/>
    </row>
    <row r="179" ht="12.0" customHeight="1">
      <c r="A179" s="193"/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64"/>
    </row>
    <row r="180" ht="12.0" customHeight="1">
      <c r="A180" s="291" t="s">
        <v>457</v>
      </c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64"/>
    </row>
    <row r="181" ht="12.0" customHeight="1">
      <c r="A181" s="193"/>
      <c r="B181" s="275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64"/>
    </row>
    <row r="182" ht="12.0" customHeight="1">
      <c r="A182" s="239" t="s">
        <v>458</v>
      </c>
      <c r="B182" s="284" t="s">
        <v>419</v>
      </c>
      <c r="C182" s="284"/>
      <c r="D182" s="241" t="s">
        <v>421</v>
      </c>
      <c r="E182" s="285" t="s">
        <v>427</v>
      </c>
      <c r="F182" s="286" t="s">
        <v>423</v>
      </c>
      <c r="G182" s="286" t="s">
        <v>447</v>
      </c>
      <c r="H182" s="286" t="s">
        <v>447</v>
      </c>
      <c r="I182" s="286" t="s">
        <v>426</v>
      </c>
      <c r="J182" s="286" t="s">
        <v>426</v>
      </c>
      <c r="K182" s="286" t="s">
        <v>425</v>
      </c>
      <c r="L182" s="286"/>
      <c r="M182" s="286"/>
      <c r="N182" s="244" t="s">
        <v>428</v>
      </c>
      <c r="O182" s="238"/>
    </row>
    <row r="183" ht="12.0" customHeight="1">
      <c r="A183" s="239" t="s">
        <v>458</v>
      </c>
      <c r="B183" s="245" t="s">
        <v>429</v>
      </c>
      <c r="C183" s="245"/>
      <c r="D183" s="246" t="s">
        <v>429</v>
      </c>
      <c r="E183" s="287" t="s">
        <v>431</v>
      </c>
      <c r="F183" s="274" t="s">
        <v>432</v>
      </c>
      <c r="G183" s="274" t="s">
        <v>433</v>
      </c>
      <c r="H183" s="274" t="s">
        <v>434</v>
      </c>
      <c r="I183" s="274" t="s">
        <v>435</v>
      </c>
      <c r="J183" s="274" t="s">
        <v>436</v>
      </c>
      <c r="K183" s="274" t="s">
        <v>351</v>
      </c>
      <c r="L183" s="274"/>
      <c r="M183" s="274"/>
      <c r="N183" s="249" t="s">
        <v>440</v>
      </c>
      <c r="O183" s="238"/>
    </row>
    <row r="184" ht="12.0" customHeight="1">
      <c r="C184" s="199"/>
      <c r="D184" s="199"/>
      <c r="E184" s="252"/>
      <c r="F184" s="199"/>
      <c r="G184" s="199"/>
      <c r="H184" s="199"/>
      <c r="I184" s="199"/>
      <c r="J184" s="199"/>
      <c r="K184" s="199"/>
      <c r="L184" s="199"/>
      <c r="M184" s="199"/>
      <c r="N184" s="199"/>
      <c r="O184" s="64"/>
    </row>
    <row r="185" ht="12.0" customHeight="1">
      <c r="A185" s="193" t="s">
        <v>410</v>
      </c>
      <c r="B185" s="199">
        <v>14.0</v>
      </c>
      <c r="C185" s="199"/>
      <c r="D185" s="199">
        <v>4.0</v>
      </c>
      <c r="E185" s="252">
        <v>4.0</v>
      </c>
      <c r="F185" s="199">
        <v>10.0</v>
      </c>
      <c r="G185" s="199">
        <v>4.0</v>
      </c>
      <c r="H185" s="199">
        <v>4.0</v>
      </c>
      <c r="I185" s="199">
        <v>9.0</v>
      </c>
      <c r="J185" s="199">
        <v>7.0</v>
      </c>
      <c r="K185" s="199">
        <v>8.0</v>
      </c>
      <c r="L185" s="199"/>
      <c r="M185" s="199"/>
      <c r="N185" s="275">
        <v>46.0</v>
      </c>
      <c r="O185" s="64"/>
    </row>
    <row r="186" ht="12.0" customHeight="1">
      <c r="A186" s="193" t="s">
        <v>408</v>
      </c>
      <c r="B186" s="199">
        <v>7.0</v>
      </c>
      <c r="C186" s="199"/>
      <c r="D186" s="199">
        <v>7.0</v>
      </c>
      <c r="E186" s="252">
        <v>0.0</v>
      </c>
      <c r="F186" s="199">
        <v>0.0</v>
      </c>
      <c r="G186" s="199">
        <v>0.0</v>
      </c>
      <c r="H186" s="199">
        <v>0.0</v>
      </c>
      <c r="I186" s="199">
        <v>6.0</v>
      </c>
      <c r="J186" s="199">
        <v>6.0</v>
      </c>
      <c r="K186" s="199">
        <v>4.0</v>
      </c>
      <c r="L186" s="199"/>
      <c r="M186" s="199"/>
      <c r="N186" s="275">
        <v>16.0</v>
      </c>
      <c r="O186" s="64"/>
    </row>
    <row r="187" ht="12.0" customHeight="1">
      <c r="A187" s="193" t="s">
        <v>409</v>
      </c>
      <c r="B187" s="199">
        <v>27.0</v>
      </c>
      <c r="C187" s="199"/>
      <c r="D187" s="199">
        <v>20.0</v>
      </c>
      <c r="E187" s="252">
        <v>19.0</v>
      </c>
      <c r="F187" s="199">
        <v>15.0</v>
      </c>
      <c r="G187" s="199">
        <v>16.0</v>
      </c>
      <c r="H187" s="199">
        <v>16.0</v>
      </c>
      <c r="I187" s="199">
        <v>23.0</v>
      </c>
      <c r="J187" s="199">
        <v>22.0</v>
      </c>
      <c r="K187" s="199">
        <v>20.0</v>
      </c>
      <c r="L187" s="199"/>
      <c r="M187" s="199"/>
      <c r="N187" s="275">
        <v>131.0</v>
      </c>
      <c r="O187" s="64"/>
    </row>
    <row r="188" ht="12.0" customHeight="1">
      <c r="A188" s="193" t="s">
        <v>413</v>
      </c>
      <c r="B188" s="199">
        <v>6.0</v>
      </c>
      <c r="C188" s="199"/>
      <c r="D188" s="199">
        <v>0.0</v>
      </c>
      <c r="E188" s="252">
        <v>0.0</v>
      </c>
      <c r="F188" s="199">
        <v>6.0</v>
      </c>
      <c r="G188" s="199">
        <v>0.0</v>
      </c>
      <c r="H188" s="199">
        <v>0.0</v>
      </c>
      <c r="I188" s="199">
        <v>0.0</v>
      </c>
      <c r="J188" s="199">
        <v>0.0</v>
      </c>
      <c r="K188" s="199">
        <v>0.0</v>
      </c>
      <c r="L188" s="199"/>
      <c r="M188" s="199"/>
      <c r="N188" s="275">
        <v>6.0</v>
      </c>
      <c r="O188" s="64"/>
    </row>
    <row r="189" ht="12.0" customHeight="1">
      <c r="A189" s="193" t="s">
        <v>407</v>
      </c>
      <c r="B189" s="199">
        <v>13.0</v>
      </c>
      <c r="C189" s="199"/>
      <c r="D189" s="199">
        <v>11.0</v>
      </c>
      <c r="E189" s="252">
        <v>11.0</v>
      </c>
      <c r="F189" s="199">
        <v>10.0</v>
      </c>
      <c r="G189" s="199">
        <v>10.0</v>
      </c>
      <c r="H189" s="199">
        <v>10.0</v>
      </c>
      <c r="I189" s="199">
        <v>12.0</v>
      </c>
      <c r="J189" s="199">
        <v>12.0</v>
      </c>
      <c r="K189" s="199">
        <v>11.0</v>
      </c>
      <c r="L189" s="199"/>
      <c r="M189" s="199"/>
      <c r="N189" s="275">
        <v>76.0</v>
      </c>
      <c r="O189" s="64"/>
    </row>
    <row r="190" ht="12.0" customHeight="1">
      <c r="A190" s="193" t="s">
        <v>411</v>
      </c>
      <c r="B190" s="199">
        <v>20.0</v>
      </c>
      <c r="C190" s="199"/>
      <c r="D190" s="199">
        <v>11.0</v>
      </c>
      <c r="E190" s="252">
        <v>12.0</v>
      </c>
      <c r="F190" s="199">
        <v>14.0</v>
      </c>
      <c r="G190" s="199">
        <v>10.0</v>
      </c>
      <c r="H190" s="199">
        <v>8.0</v>
      </c>
      <c r="I190" s="199">
        <v>12.0</v>
      </c>
      <c r="J190" s="199">
        <v>11.0</v>
      </c>
      <c r="K190" s="199">
        <v>14.0</v>
      </c>
      <c r="L190" s="199"/>
      <c r="M190" s="199"/>
      <c r="N190" s="275">
        <v>81.0</v>
      </c>
      <c r="O190" s="64"/>
    </row>
    <row r="191" ht="12.0" customHeight="1">
      <c r="A191" s="193" t="s">
        <v>412</v>
      </c>
      <c r="B191" s="199">
        <v>21.0</v>
      </c>
      <c r="C191" s="199"/>
      <c r="D191" s="199">
        <v>8.0</v>
      </c>
      <c r="E191" s="252">
        <v>12.0</v>
      </c>
      <c r="F191" s="199">
        <v>14.0</v>
      </c>
      <c r="G191" s="199">
        <v>9.0</v>
      </c>
      <c r="H191" s="199">
        <v>7.0</v>
      </c>
      <c r="I191" s="199">
        <v>12.0</v>
      </c>
      <c r="J191" s="199">
        <v>9.0</v>
      </c>
      <c r="K191" s="199">
        <v>9.0</v>
      </c>
      <c r="L191" s="199"/>
      <c r="M191" s="199"/>
      <c r="N191" s="275">
        <v>72.0</v>
      </c>
      <c r="O191" s="64"/>
    </row>
    <row r="192" ht="12.0" customHeight="1">
      <c r="C192" s="199"/>
      <c r="D192" s="199"/>
      <c r="E192" s="252"/>
      <c r="F192" s="199"/>
      <c r="G192" s="199"/>
      <c r="H192" s="199"/>
      <c r="I192" s="199"/>
      <c r="J192" s="199"/>
      <c r="K192" s="199"/>
      <c r="L192" s="199"/>
      <c r="M192" s="199"/>
      <c r="N192" s="199"/>
      <c r="O192" s="64"/>
    </row>
    <row r="193" ht="12.0" customHeight="1">
      <c r="A193" s="293" t="s">
        <v>76</v>
      </c>
      <c r="B193" s="275">
        <v>108.0</v>
      </c>
      <c r="C193" s="275"/>
      <c r="D193" s="275">
        <v>61.0</v>
      </c>
      <c r="E193" s="294">
        <v>58.0</v>
      </c>
      <c r="F193" s="275">
        <v>69.0</v>
      </c>
      <c r="G193" s="275">
        <v>49.0</v>
      </c>
      <c r="H193" s="275">
        <v>45.0</v>
      </c>
      <c r="I193" s="275">
        <v>74.0</v>
      </c>
      <c r="J193" s="275">
        <v>67.0</v>
      </c>
      <c r="K193" s="275">
        <v>66.0</v>
      </c>
      <c r="L193" s="275"/>
      <c r="M193" s="275"/>
      <c r="N193" s="275">
        <v>428.0</v>
      </c>
      <c r="O193" s="295"/>
    </row>
    <row r="194" ht="12.0" customHeight="1">
      <c r="A194" s="193"/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64"/>
    </row>
    <row r="195" ht="12.0" customHeight="1">
      <c r="A195" s="264">
        <v>2017.0</v>
      </c>
      <c r="B195" s="265"/>
      <c r="C195" s="265" t="s">
        <v>41</v>
      </c>
      <c r="D195" s="265" t="s">
        <v>137</v>
      </c>
      <c r="E195" s="265" t="s">
        <v>26</v>
      </c>
      <c r="F195" s="265" t="s">
        <v>151</v>
      </c>
      <c r="G195" s="265" t="s">
        <v>21</v>
      </c>
      <c r="H195" s="265" t="s">
        <v>49</v>
      </c>
      <c r="I195" s="265" t="s">
        <v>34</v>
      </c>
      <c r="J195" s="265" t="s">
        <v>31</v>
      </c>
      <c r="K195" s="265" t="s">
        <v>185</v>
      </c>
      <c r="L195" s="265"/>
      <c r="M195" s="265"/>
      <c r="N195" s="268"/>
      <c r="O195" s="281"/>
    </row>
    <row r="196" ht="12.0" customHeight="1">
      <c r="A196" s="193"/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64"/>
    </row>
    <row r="197" ht="12.0" customHeight="1">
      <c r="A197" s="193" t="s">
        <v>410</v>
      </c>
      <c r="B197" s="199"/>
      <c r="C197" s="199">
        <v>2.0</v>
      </c>
      <c r="D197" s="199">
        <v>0.0</v>
      </c>
      <c r="E197" s="199">
        <v>5.0</v>
      </c>
      <c r="F197" s="199">
        <v>1.0</v>
      </c>
      <c r="G197" s="199">
        <v>1.0</v>
      </c>
      <c r="H197" s="199">
        <v>0.0</v>
      </c>
      <c r="I197" s="199">
        <v>1.0</v>
      </c>
      <c r="J197" s="199">
        <v>4.0</v>
      </c>
      <c r="K197" s="199">
        <v>0.0</v>
      </c>
      <c r="L197" s="199"/>
      <c r="M197" s="199"/>
      <c r="N197" s="199"/>
      <c r="O197" s="64"/>
    </row>
    <row r="198" ht="12.0" customHeight="1">
      <c r="A198" s="193" t="s">
        <v>408</v>
      </c>
      <c r="B198" s="199"/>
      <c r="C198" s="199">
        <v>1.0</v>
      </c>
      <c r="D198" s="199">
        <v>0.0</v>
      </c>
      <c r="E198" s="199">
        <v>2.0</v>
      </c>
      <c r="F198" s="199">
        <v>1.0</v>
      </c>
      <c r="G198" s="199">
        <v>0.0</v>
      </c>
      <c r="H198" s="199">
        <v>0.0</v>
      </c>
      <c r="I198" s="199">
        <v>2.0</v>
      </c>
      <c r="J198" s="199">
        <v>0.0</v>
      </c>
      <c r="K198" s="199">
        <v>1.0</v>
      </c>
      <c r="L198" s="199"/>
      <c r="M198" s="199"/>
      <c r="N198" s="199"/>
      <c r="O198" s="64"/>
    </row>
    <row r="199" ht="12.0" customHeight="1">
      <c r="A199" s="193" t="s">
        <v>409</v>
      </c>
      <c r="B199" s="199"/>
      <c r="C199" s="199">
        <v>0.0</v>
      </c>
      <c r="D199" s="199">
        <v>2.0</v>
      </c>
      <c r="E199" s="199">
        <v>0.0</v>
      </c>
      <c r="F199" s="199">
        <v>2.0</v>
      </c>
      <c r="G199" s="199">
        <v>1.0</v>
      </c>
      <c r="H199" s="199">
        <v>0.0</v>
      </c>
      <c r="I199" s="199">
        <v>7.0</v>
      </c>
      <c r="J199" s="199">
        <v>8.0</v>
      </c>
      <c r="K199" s="199">
        <v>3.0</v>
      </c>
      <c r="L199" s="199"/>
      <c r="M199" s="199"/>
      <c r="N199" s="199"/>
      <c r="O199" s="64"/>
    </row>
    <row r="200" ht="12.0" customHeight="1">
      <c r="A200" s="193" t="s">
        <v>413</v>
      </c>
      <c r="B200" s="199"/>
      <c r="C200" s="199">
        <v>2.0</v>
      </c>
      <c r="D200" s="199">
        <v>0.0</v>
      </c>
      <c r="E200" s="199">
        <v>1.0</v>
      </c>
      <c r="F200" s="199">
        <v>0.0</v>
      </c>
      <c r="G200" s="199">
        <v>1.0</v>
      </c>
      <c r="H200" s="199">
        <v>0.0</v>
      </c>
      <c r="I200" s="199">
        <v>1.0</v>
      </c>
      <c r="J200" s="199">
        <v>0.0</v>
      </c>
      <c r="K200" s="199">
        <v>0.0</v>
      </c>
      <c r="L200" s="199"/>
      <c r="M200" s="199"/>
      <c r="N200" s="199"/>
      <c r="O200" s="64"/>
    </row>
    <row r="201" ht="12.0" customHeight="1">
      <c r="A201" s="193" t="s">
        <v>407</v>
      </c>
      <c r="B201" s="199"/>
      <c r="C201" s="199">
        <v>1.0</v>
      </c>
      <c r="D201" s="199">
        <v>3.0</v>
      </c>
      <c r="E201" s="199">
        <v>2.0</v>
      </c>
      <c r="F201" s="199">
        <v>2.0</v>
      </c>
      <c r="G201" s="199">
        <v>2.0</v>
      </c>
      <c r="H201" s="199">
        <v>1.0</v>
      </c>
      <c r="I201" s="199">
        <v>2.0</v>
      </c>
      <c r="J201" s="199">
        <v>0.0</v>
      </c>
      <c r="K201" s="199">
        <v>0.0</v>
      </c>
      <c r="L201" s="199"/>
      <c r="M201" s="199"/>
      <c r="N201" s="199"/>
      <c r="O201" s="64"/>
    </row>
    <row r="202" ht="12.0" customHeight="1">
      <c r="A202" s="193" t="s">
        <v>411</v>
      </c>
      <c r="B202" s="199"/>
      <c r="C202" s="199">
        <v>2.0</v>
      </c>
      <c r="D202" s="199">
        <v>2.0</v>
      </c>
      <c r="E202" s="199">
        <v>2.0</v>
      </c>
      <c r="F202" s="199">
        <v>2.0</v>
      </c>
      <c r="G202" s="199">
        <v>1.0</v>
      </c>
      <c r="H202" s="199">
        <v>3.0</v>
      </c>
      <c r="I202" s="199">
        <v>8.0</v>
      </c>
      <c r="J202" s="199">
        <v>0.0</v>
      </c>
      <c r="K202" s="199">
        <v>0.0</v>
      </c>
      <c r="L202" s="199"/>
      <c r="M202" s="199"/>
      <c r="N202" s="199"/>
      <c r="O202" s="64"/>
    </row>
    <row r="203" ht="12.0" customHeight="1">
      <c r="A203" s="193" t="s">
        <v>412</v>
      </c>
      <c r="B203" s="199"/>
      <c r="C203" s="199">
        <v>0.0</v>
      </c>
      <c r="D203" s="199">
        <v>0.0</v>
      </c>
      <c r="E203" s="199">
        <v>2.0</v>
      </c>
      <c r="F203" s="199">
        <v>8.0</v>
      </c>
      <c r="G203" s="199">
        <v>0.0</v>
      </c>
      <c r="H203" s="199">
        <v>3.0</v>
      </c>
      <c r="I203" s="199">
        <v>4.0</v>
      </c>
      <c r="J203" s="199">
        <v>2.0</v>
      </c>
      <c r="K203" s="199">
        <v>1.0</v>
      </c>
      <c r="L203" s="199"/>
      <c r="M203" s="199"/>
      <c r="N203" s="199"/>
      <c r="O203" s="64"/>
    </row>
    <row r="204" ht="12.0" customHeight="1">
      <c r="A204" s="193"/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64"/>
    </row>
    <row r="205" ht="12.0" customHeight="1">
      <c r="A205" s="293" t="s">
        <v>443</v>
      </c>
      <c r="B205" s="275"/>
      <c r="C205" s="275">
        <v>8.0</v>
      </c>
      <c r="D205" s="275">
        <v>7.0</v>
      </c>
      <c r="E205" s="275">
        <v>14.0</v>
      </c>
      <c r="F205" s="275">
        <v>16.0</v>
      </c>
      <c r="G205" s="275">
        <v>6.0</v>
      </c>
      <c r="H205" s="275">
        <v>7.0</v>
      </c>
      <c r="I205" s="275">
        <v>25.0</v>
      </c>
      <c r="J205" s="275">
        <v>14.0</v>
      </c>
      <c r="K205" s="275">
        <v>5.0</v>
      </c>
      <c r="L205" s="275"/>
      <c r="M205" s="275"/>
      <c r="N205" s="275"/>
      <c r="O205" s="295"/>
    </row>
    <row r="206" ht="12.0" customHeight="1"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64"/>
    </row>
    <row r="207" ht="12.0" customHeight="1"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64"/>
    </row>
    <row r="208" ht="12.0" customHeight="1">
      <c r="H208" s="199"/>
      <c r="I208" s="199"/>
      <c r="J208" s="199"/>
      <c r="K208" s="199"/>
      <c r="L208" s="199"/>
      <c r="M208" s="199"/>
      <c r="N208" s="199"/>
      <c r="O208" s="64"/>
    </row>
    <row r="209" ht="12.0" customHeight="1">
      <c r="B209" s="296"/>
      <c r="H209" s="199"/>
      <c r="I209" s="199"/>
      <c r="J209" s="199"/>
      <c r="K209" s="199"/>
      <c r="L209" s="199"/>
      <c r="M209" s="199"/>
      <c r="N209" s="199"/>
      <c r="O209" s="64"/>
    </row>
    <row r="210" ht="12.0" customHeight="1">
      <c r="H210" s="199"/>
      <c r="I210" s="199"/>
      <c r="J210" s="199"/>
      <c r="K210" s="199"/>
      <c r="L210" s="199"/>
      <c r="M210" s="199"/>
      <c r="N210" s="199"/>
      <c r="O210" s="64"/>
    </row>
    <row r="211" ht="12.0" customHeight="1">
      <c r="H211" s="199"/>
      <c r="I211" s="199"/>
      <c r="J211" s="199"/>
      <c r="K211" s="199"/>
      <c r="L211" s="199"/>
      <c r="M211" s="199"/>
      <c r="N211" s="199"/>
      <c r="O211" s="64"/>
    </row>
    <row r="212" ht="12.0" customHeight="1">
      <c r="H212" s="199"/>
      <c r="I212" s="199"/>
      <c r="J212" s="199"/>
      <c r="K212" s="199"/>
      <c r="L212" s="199"/>
      <c r="M212" s="199"/>
      <c r="N212" s="199"/>
      <c r="O212" s="64"/>
    </row>
    <row r="213" ht="12.0" customHeight="1"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64"/>
    </row>
    <row r="214" ht="12.0" customHeight="1"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64"/>
    </row>
    <row r="215" ht="12.0" customHeight="1"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64"/>
    </row>
    <row r="216" ht="12.0" customHeight="1"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64"/>
    </row>
    <row r="217" ht="12.0" customHeight="1"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64"/>
    </row>
    <row r="218" ht="12.0" customHeight="1"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64"/>
    </row>
    <row r="219" ht="12.0" customHeight="1"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64"/>
    </row>
    <row r="220" ht="12.0" customHeight="1"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64"/>
    </row>
    <row r="221" ht="12.0" customHeight="1"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64"/>
    </row>
    <row r="222" ht="12.0" customHeight="1"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64"/>
    </row>
    <row r="223" ht="12.0" customHeight="1"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64"/>
    </row>
    <row r="224" ht="12.0" customHeight="1"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64"/>
    </row>
    <row r="225" ht="12.0" customHeight="1"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64"/>
    </row>
    <row r="226" ht="12.0" customHeight="1"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64"/>
    </row>
    <row r="227" ht="12.0" customHeight="1"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64"/>
    </row>
    <row r="228" ht="12.0" customHeight="1"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64"/>
    </row>
    <row r="229" ht="12.0" customHeight="1"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64"/>
    </row>
    <row r="230" ht="12.0" customHeight="1"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64"/>
    </row>
    <row r="231" ht="12.0" customHeight="1"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64"/>
    </row>
    <row r="232" ht="12.0" customHeight="1"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64"/>
    </row>
    <row r="233" ht="12.0" customHeight="1"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64"/>
    </row>
    <row r="234" ht="12.0" customHeight="1"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64"/>
    </row>
    <row r="235" ht="12.0" customHeight="1"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64"/>
    </row>
    <row r="236" ht="12.0" customHeight="1"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64"/>
    </row>
    <row r="237" ht="12.0" customHeight="1"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64"/>
    </row>
    <row r="238" ht="12.0" customHeight="1"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64"/>
    </row>
    <row r="239" ht="12.0" customHeight="1"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64"/>
    </row>
    <row r="240" ht="12.0" customHeight="1"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64"/>
    </row>
    <row r="241" ht="12.0" customHeight="1"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64"/>
    </row>
    <row r="242" ht="12.0" customHeight="1">
      <c r="B242" s="199"/>
      <c r="C242" s="199"/>
      <c r="D242" s="199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64"/>
    </row>
    <row r="243" ht="12.0" customHeight="1">
      <c r="B243" s="199"/>
      <c r="C243" s="199"/>
      <c r="D243" s="199"/>
      <c r="E243" s="199"/>
      <c r="F243" s="199"/>
      <c r="G243" s="199"/>
      <c r="H243" s="199"/>
      <c r="I243" s="199"/>
      <c r="J243" s="199"/>
      <c r="K243" s="199"/>
      <c r="L243" s="199"/>
      <c r="M243" s="199"/>
      <c r="N243" s="199"/>
      <c r="O243" s="64"/>
    </row>
    <row r="244" ht="12.0" customHeight="1">
      <c r="B244" s="199"/>
      <c r="C244" s="199"/>
      <c r="D244" s="199"/>
      <c r="E244" s="199"/>
      <c r="F244" s="199"/>
      <c r="G244" s="199"/>
      <c r="H244" s="199"/>
      <c r="I244" s="199"/>
      <c r="J244" s="199"/>
      <c r="K244" s="199"/>
      <c r="L244" s="199"/>
      <c r="M244" s="199"/>
      <c r="N244" s="199"/>
      <c r="O244" s="64"/>
    </row>
    <row r="245" ht="12.0" customHeight="1"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64"/>
    </row>
    <row r="246" ht="12.0" customHeight="1">
      <c r="B246" s="199"/>
      <c r="C246" s="199"/>
      <c r="D246" s="199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64"/>
    </row>
    <row r="247" ht="12.0" customHeight="1">
      <c r="B247" s="199"/>
      <c r="C247" s="199"/>
      <c r="D247" s="19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64"/>
    </row>
    <row r="248" ht="12.0" customHeight="1"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64"/>
    </row>
    <row r="249" ht="12.0" customHeight="1">
      <c r="B249" s="199"/>
      <c r="C249" s="199"/>
      <c r="D249" s="199"/>
      <c r="E249" s="199"/>
      <c r="F249" s="199"/>
      <c r="G249" s="199"/>
      <c r="H249" s="199"/>
      <c r="I249" s="199"/>
      <c r="J249" s="199"/>
      <c r="K249" s="199"/>
      <c r="L249" s="199"/>
      <c r="M249" s="199"/>
      <c r="N249" s="199"/>
      <c r="O249" s="64"/>
    </row>
    <row r="250" ht="12.0" customHeight="1">
      <c r="B250" s="199"/>
      <c r="C250" s="199"/>
      <c r="D250" s="199"/>
      <c r="E250" s="199"/>
      <c r="F250" s="199"/>
      <c r="G250" s="199"/>
      <c r="H250" s="199"/>
      <c r="I250" s="199"/>
      <c r="J250" s="199"/>
      <c r="K250" s="199"/>
      <c r="L250" s="199"/>
      <c r="M250" s="199"/>
      <c r="N250" s="199"/>
      <c r="O250" s="64"/>
    </row>
    <row r="251" ht="12.0" customHeight="1">
      <c r="B251" s="199"/>
      <c r="C251" s="199"/>
      <c r="D251" s="199"/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64"/>
    </row>
    <row r="252" ht="12.0" customHeight="1">
      <c r="B252" s="199"/>
      <c r="C252" s="199"/>
      <c r="D252" s="199"/>
      <c r="E252" s="199"/>
      <c r="F252" s="199"/>
      <c r="G252" s="199"/>
      <c r="H252" s="199"/>
      <c r="I252" s="199"/>
      <c r="J252" s="199"/>
      <c r="K252" s="199"/>
      <c r="L252" s="199"/>
      <c r="M252" s="199"/>
      <c r="N252" s="199"/>
      <c r="O252" s="64"/>
    </row>
    <row r="253" ht="12.0" customHeight="1">
      <c r="B253" s="199"/>
      <c r="C253" s="199"/>
      <c r="D253" s="199"/>
      <c r="E253" s="199"/>
      <c r="F253" s="199"/>
      <c r="G253" s="199"/>
      <c r="H253" s="199"/>
      <c r="I253" s="199"/>
      <c r="J253" s="199"/>
      <c r="K253" s="199"/>
      <c r="L253" s="199"/>
      <c r="M253" s="199"/>
      <c r="N253" s="199"/>
      <c r="O253" s="64"/>
    </row>
    <row r="254" ht="12.0" customHeight="1">
      <c r="B254" s="199"/>
      <c r="C254" s="199"/>
      <c r="D254" s="199"/>
      <c r="E254" s="199"/>
      <c r="F254" s="199"/>
      <c r="G254" s="199"/>
      <c r="H254" s="199"/>
      <c r="I254" s="199"/>
      <c r="J254" s="199"/>
      <c r="K254" s="199"/>
      <c r="L254" s="199"/>
      <c r="M254" s="199"/>
      <c r="N254" s="199"/>
      <c r="O254" s="64"/>
    </row>
    <row r="255" ht="12.0" customHeight="1">
      <c r="B255" s="199"/>
      <c r="C255" s="199"/>
      <c r="D255" s="199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64"/>
    </row>
    <row r="256" ht="12.0" customHeight="1">
      <c r="B256" s="199"/>
      <c r="C256" s="199"/>
      <c r="D256" s="199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64"/>
    </row>
    <row r="257" ht="12.0" customHeight="1">
      <c r="B257" s="199"/>
      <c r="C257" s="199"/>
      <c r="D257" s="19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64"/>
    </row>
    <row r="258" ht="12.0" customHeight="1">
      <c r="B258" s="199"/>
      <c r="C258" s="199"/>
      <c r="D258" s="199"/>
      <c r="E258" s="199"/>
      <c r="F258" s="199"/>
      <c r="G258" s="199"/>
      <c r="H258" s="199"/>
      <c r="I258" s="199"/>
      <c r="J258" s="199"/>
      <c r="K258" s="199"/>
      <c r="L258" s="199"/>
      <c r="M258" s="199"/>
      <c r="N258" s="199"/>
      <c r="O258" s="64"/>
    </row>
    <row r="259" ht="12.0" customHeight="1">
      <c r="B259" s="199"/>
      <c r="C259" s="199"/>
      <c r="D259" s="199"/>
      <c r="E259" s="199"/>
      <c r="F259" s="199"/>
      <c r="G259" s="199"/>
      <c r="H259" s="199"/>
      <c r="I259" s="199"/>
      <c r="J259" s="199"/>
      <c r="K259" s="199"/>
      <c r="L259" s="199"/>
      <c r="M259" s="199"/>
      <c r="N259" s="199"/>
      <c r="O259" s="64"/>
    </row>
    <row r="260" ht="12.0" customHeight="1">
      <c r="B260" s="199"/>
      <c r="C260" s="199"/>
      <c r="D260" s="199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64"/>
    </row>
    <row r="261" ht="12.0" customHeight="1">
      <c r="B261" s="199"/>
      <c r="C261" s="199"/>
      <c r="D261" s="199"/>
      <c r="E261" s="199"/>
      <c r="F261" s="199"/>
      <c r="G261" s="199"/>
      <c r="H261" s="199"/>
      <c r="I261" s="199"/>
      <c r="J261" s="199"/>
      <c r="K261" s="199"/>
      <c r="L261" s="199"/>
      <c r="M261" s="199"/>
      <c r="N261" s="199"/>
      <c r="O261" s="64"/>
    </row>
    <row r="262" ht="12.0" customHeight="1">
      <c r="B262" s="199"/>
      <c r="C262" s="199"/>
      <c r="D262" s="199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64"/>
    </row>
    <row r="263" ht="12.0" customHeight="1">
      <c r="B263" s="199"/>
      <c r="C263" s="199"/>
      <c r="D263" s="199"/>
      <c r="E263" s="199"/>
      <c r="F263" s="199"/>
      <c r="G263" s="199"/>
      <c r="H263" s="199"/>
      <c r="I263" s="199"/>
      <c r="J263" s="199"/>
      <c r="K263" s="199"/>
      <c r="L263" s="199"/>
      <c r="M263" s="199"/>
      <c r="N263" s="199"/>
      <c r="O263" s="64"/>
    </row>
    <row r="264" ht="12.0" customHeight="1">
      <c r="B264" s="199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  <c r="O264" s="64"/>
    </row>
    <row r="265" ht="12.0" customHeight="1">
      <c r="B265" s="199"/>
      <c r="C265" s="199"/>
      <c r="D265" s="199"/>
      <c r="E265" s="199"/>
      <c r="F265" s="199"/>
      <c r="G265" s="199"/>
      <c r="H265" s="199"/>
      <c r="I265" s="199"/>
      <c r="J265" s="199"/>
      <c r="K265" s="199"/>
      <c r="L265" s="199"/>
      <c r="M265" s="199"/>
      <c r="N265" s="199"/>
      <c r="O265" s="64"/>
    </row>
    <row r="266" ht="12.0" customHeight="1">
      <c r="B266" s="199"/>
      <c r="C266" s="199"/>
      <c r="D266" s="199"/>
      <c r="E266" s="199"/>
      <c r="F266" s="199"/>
      <c r="G266" s="199"/>
      <c r="H266" s="199"/>
      <c r="I266" s="199"/>
      <c r="J266" s="199"/>
      <c r="K266" s="199"/>
      <c r="L266" s="199"/>
      <c r="M266" s="199"/>
      <c r="N266" s="199"/>
      <c r="O266" s="64"/>
    </row>
    <row r="267" ht="12.0" customHeight="1">
      <c r="B267" s="199"/>
      <c r="C267" s="199"/>
      <c r="D267" s="199"/>
      <c r="E267" s="199"/>
      <c r="F267" s="199"/>
      <c r="G267" s="199"/>
      <c r="H267" s="199"/>
      <c r="I267" s="199"/>
      <c r="J267" s="199"/>
      <c r="K267" s="199"/>
      <c r="L267" s="199"/>
      <c r="M267" s="199"/>
      <c r="N267" s="199"/>
      <c r="O267" s="64"/>
    </row>
    <row r="268" ht="12.0" customHeight="1">
      <c r="B268" s="199"/>
      <c r="C268" s="199"/>
      <c r="D268" s="199"/>
      <c r="E268" s="199"/>
      <c r="F268" s="199"/>
      <c r="G268" s="199"/>
      <c r="H268" s="199"/>
      <c r="I268" s="199"/>
      <c r="J268" s="199"/>
      <c r="K268" s="199"/>
      <c r="L268" s="199"/>
      <c r="M268" s="199"/>
      <c r="N268" s="199"/>
      <c r="O268" s="64"/>
    </row>
    <row r="269" ht="12.0" customHeight="1">
      <c r="B269" s="199"/>
      <c r="C269" s="199"/>
      <c r="D269" s="199"/>
      <c r="E269" s="199"/>
      <c r="F269" s="199"/>
      <c r="G269" s="199"/>
      <c r="H269" s="199"/>
      <c r="I269" s="199"/>
      <c r="J269" s="199"/>
      <c r="K269" s="199"/>
      <c r="L269" s="199"/>
      <c r="M269" s="199"/>
      <c r="N269" s="199"/>
      <c r="O269" s="64"/>
    </row>
    <row r="270" ht="12.0" customHeight="1">
      <c r="B270" s="199"/>
      <c r="C270" s="199"/>
      <c r="D270" s="199"/>
      <c r="E270" s="199"/>
      <c r="F270" s="199"/>
      <c r="G270" s="199"/>
      <c r="H270" s="199"/>
      <c r="I270" s="199"/>
      <c r="J270" s="199"/>
      <c r="K270" s="199"/>
      <c r="L270" s="199"/>
      <c r="M270" s="199"/>
      <c r="N270" s="199"/>
      <c r="O270" s="64"/>
    </row>
    <row r="271" ht="12.0" customHeight="1">
      <c r="B271" s="199"/>
      <c r="C271" s="199"/>
      <c r="D271" s="199"/>
      <c r="E271" s="199"/>
      <c r="F271" s="199"/>
      <c r="G271" s="199"/>
      <c r="H271" s="199"/>
      <c r="I271" s="199"/>
      <c r="J271" s="199"/>
      <c r="K271" s="199"/>
      <c r="L271" s="199"/>
      <c r="M271" s="199"/>
      <c r="N271" s="199"/>
      <c r="O271" s="64"/>
    </row>
    <row r="272" ht="12.0" customHeight="1">
      <c r="B272" s="199"/>
      <c r="C272" s="199"/>
      <c r="D272" s="199"/>
      <c r="E272" s="199"/>
      <c r="F272" s="199"/>
      <c r="G272" s="199"/>
      <c r="H272" s="199"/>
      <c r="I272" s="199"/>
      <c r="J272" s="199"/>
      <c r="K272" s="199"/>
      <c r="L272" s="199"/>
      <c r="M272" s="199"/>
      <c r="N272" s="199"/>
      <c r="O272" s="64"/>
    </row>
    <row r="273" ht="12.0" customHeight="1">
      <c r="B273" s="199"/>
      <c r="C273" s="199"/>
      <c r="D273" s="199"/>
      <c r="E273" s="199"/>
      <c r="F273" s="199"/>
      <c r="G273" s="199"/>
      <c r="H273" s="199"/>
      <c r="I273" s="199"/>
      <c r="J273" s="199"/>
      <c r="K273" s="199"/>
      <c r="L273" s="199"/>
      <c r="M273" s="199"/>
      <c r="N273" s="199"/>
      <c r="O273" s="64"/>
    </row>
    <row r="274" ht="12.0" customHeight="1">
      <c r="B274" s="199"/>
      <c r="C274" s="199"/>
      <c r="D274" s="199"/>
      <c r="E274" s="199"/>
      <c r="F274" s="199"/>
      <c r="G274" s="199"/>
      <c r="H274" s="199"/>
      <c r="I274" s="199"/>
      <c r="J274" s="199"/>
      <c r="K274" s="199"/>
      <c r="L274" s="199"/>
      <c r="M274" s="199"/>
      <c r="N274" s="199"/>
      <c r="O274" s="64"/>
    </row>
    <row r="275" ht="12.0" customHeight="1">
      <c r="B275" s="199"/>
      <c r="C275" s="199"/>
      <c r="D275" s="199"/>
      <c r="E275" s="199"/>
      <c r="F275" s="199"/>
      <c r="G275" s="199"/>
      <c r="H275" s="199"/>
      <c r="I275" s="199"/>
      <c r="J275" s="199"/>
      <c r="K275" s="199"/>
      <c r="L275" s="199"/>
      <c r="M275" s="199"/>
      <c r="N275" s="199"/>
      <c r="O275" s="64"/>
    </row>
    <row r="276" ht="12.0" customHeight="1">
      <c r="B276" s="199"/>
      <c r="C276" s="199"/>
      <c r="D276" s="199"/>
      <c r="E276" s="199"/>
      <c r="F276" s="199"/>
      <c r="G276" s="199"/>
      <c r="H276" s="199"/>
      <c r="I276" s="199"/>
      <c r="J276" s="199"/>
      <c r="K276" s="199"/>
      <c r="L276" s="199"/>
      <c r="M276" s="199"/>
      <c r="N276" s="199"/>
      <c r="O276" s="64"/>
    </row>
    <row r="277" ht="12.0" customHeight="1">
      <c r="B277" s="199"/>
      <c r="C277" s="199"/>
      <c r="D277" s="199"/>
      <c r="E277" s="199"/>
      <c r="F277" s="199"/>
      <c r="G277" s="199"/>
      <c r="H277" s="199"/>
      <c r="I277" s="199"/>
      <c r="J277" s="199"/>
      <c r="K277" s="199"/>
      <c r="L277" s="199"/>
      <c r="M277" s="199"/>
      <c r="N277" s="199"/>
      <c r="O277" s="64"/>
    </row>
    <row r="278" ht="12.0" customHeight="1">
      <c r="B278" s="199"/>
      <c r="C278" s="199"/>
      <c r="D278" s="199"/>
      <c r="E278" s="199"/>
      <c r="F278" s="199"/>
      <c r="G278" s="199"/>
      <c r="H278" s="199"/>
      <c r="I278" s="199"/>
      <c r="J278" s="199"/>
      <c r="K278" s="199"/>
      <c r="L278" s="199"/>
      <c r="M278" s="199"/>
      <c r="N278" s="199"/>
      <c r="O278" s="64"/>
    </row>
    <row r="279" ht="12.0" customHeight="1">
      <c r="B279" s="199"/>
      <c r="C279" s="199"/>
      <c r="D279" s="199"/>
      <c r="E279" s="199"/>
      <c r="F279" s="199"/>
      <c r="G279" s="199"/>
      <c r="H279" s="199"/>
      <c r="I279" s="199"/>
      <c r="J279" s="199"/>
      <c r="K279" s="199"/>
      <c r="L279" s="199"/>
      <c r="M279" s="199"/>
      <c r="N279" s="199"/>
      <c r="O279" s="64"/>
    </row>
    <row r="280" ht="12.0" customHeight="1">
      <c r="B280" s="199"/>
      <c r="C280" s="199"/>
      <c r="D280" s="199"/>
      <c r="E280" s="199"/>
      <c r="F280" s="199"/>
      <c r="G280" s="199"/>
      <c r="H280" s="199"/>
      <c r="I280" s="199"/>
      <c r="J280" s="199"/>
      <c r="K280" s="199"/>
      <c r="L280" s="199"/>
      <c r="M280" s="199"/>
      <c r="N280" s="199"/>
      <c r="O280" s="64"/>
    </row>
    <row r="281" ht="12.0" customHeight="1">
      <c r="B281" s="199"/>
      <c r="C281" s="199"/>
      <c r="D281" s="199"/>
      <c r="E281" s="199"/>
      <c r="F281" s="199"/>
      <c r="G281" s="199"/>
      <c r="H281" s="199"/>
      <c r="I281" s="199"/>
      <c r="J281" s="199"/>
      <c r="K281" s="199"/>
      <c r="L281" s="199"/>
      <c r="M281" s="199"/>
      <c r="N281" s="199"/>
      <c r="O281" s="64"/>
    </row>
    <row r="282" ht="12.0" customHeight="1">
      <c r="B282" s="199"/>
      <c r="C282" s="199"/>
      <c r="D282" s="199"/>
      <c r="E282" s="199"/>
      <c r="F282" s="199"/>
      <c r="G282" s="199"/>
      <c r="H282" s="199"/>
      <c r="I282" s="199"/>
      <c r="J282" s="199"/>
      <c r="K282" s="199"/>
      <c r="L282" s="199"/>
      <c r="M282" s="199"/>
      <c r="N282" s="199"/>
      <c r="O282" s="64"/>
    </row>
    <row r="283" ht="12.0" customHeight="1">
      <c r="B283" s="199"/>
      <c r="C283" s="199"/>
      <c r="D283" s="199"/>
      <c r="E283" s="199"/>
      <c r="F283" s="199"/>
      <c r="G283" s="199"/>
      <c r="H283" s="199"/>
      <c r="I283" s="199"/>
      <c r="J283" s="199"/>
      <c r="K283" s="199"/>
      <c r="L283" s="199"/>
      <c r="M283" s="199"/>
      <c r="N283" s="199"/>
      <c r="O283" s="64"/>
    </row>
    <row r="284" ht="12.0" customHeight="1">
      <c r="B284" s="199"/>
      <c r="C284" s="199"/>
      <c r="D284" s="199"/>
      <c r="E284" s="199"/>
      <c r="F284" s="199"/>
      <c r="G284" s="199"/>
      <c r="H284" s="199"/>
      <c r="I284" s="199"/>
      <c r="J284" s="199"/>
      <c r="K284" s="199"/>
      <c r="L284" s="199"/>
      <c r="M284" s="199"/>
      <c r="N284" s="199"/>
      <c r="O284" s="64"/>
    </row>
    <row r="285" ht="12.0" customHeight="1">
      <c r="B285" s="199"/>
      <c r="C285" s="199"/>
      <c r="D285" s="199"/>
      <c r="E285" s="199"/>
      <c r="F285" s="199"/>
      <c r="G285" s="199"/>
      <c r="H285" s="199"/>
      <c r="I285" s="199"/>
      <c r="J285" s="199"/>
      <c r="K285" s="199"/>
      <c r="L285" s="199"/>
      <c r="M285" s="199"/>
      <c r="N285" s="199"/>
      <c r="O285" s="64"/>
    </row>
    <row r="286" ht="12.0" customHeight="1">
      <c r="B286" s="199"/>
      <c r="C286" s="199"/>
      <c r="D286" s="199"/>
      <c r="E286" s="199"/>
      <c r="F286" s="199"/>
      <c r="G286" s="199"/>
      <c r="H286" s="199"/>
      <c r="I286" s="199"/>
      <c r="J286" s="199"/>
      <c r="K286" s="199"/>
      <c r="L286" s="199"/>
      <c r="M286" s="199"/>
      <c r="N286" s="199"/>
      <c r="O286" s="64"/>
    </row>
    <row r="287" ht="12.0" customHeight="1">
      <c r="B287" s="199"/>
      <c r="C287" s="199"/>
      <c r="D287" s="199"/>
      <c r="E287" s="199"/>
      <c r="F287" s="199"/>
      <c r="G287" s="199"/>
      <c r="H287" s="199"/>
      <c r="I287" s="199"/>
      <c r="J287" s="199"/>
      <c r="K287" s="199"/>
      <c r="L287" s="199"/>
      <c r="M287" s="199"/>
      <c r="N287" s="199"/>
      <c r="O287" s="64"/>
    </row>
    <row r="288" ht="12.0" customHeight="1">
      <c r="B288" s="199"/>
      <c r="C288" s="199"/>
      <c r="D288" s="199"/>
      <c r="E288" s="199"/>
      <c r="F288" s="199"/>
      <c r="G288" s="199"/>
      <c r="H288" s="199"/>
      <c r="I288" s="199"/>
      <c r="J288" s="199"/>
      <c r="K288" s="199"/>
      <c r="L288" s="199"/>
      <c r="M288" s="199"/>
      <c r="N288" s="199"/>
      <c r="O288" s="64"/>
    </row>
    <row r="289" ht="12.0" customHeight="1">
      <c r="B289" s="199"/>
      <c r="C289" s="199"/>
      <c r="D289" s="199"/>
      <c r="E289" s="199"/>
      <c r="F289" s="199"/>
      <c r="G289" s="199"/>
      <c r="H289" s="199"/>
      <c r="I289" s="199"/>
      <c r="J289" s="199"/>
      <c r="K289" s="199"/>
      <c r="L289" s="199"/>
      <c r="M289" s="199"/>
      <c r="N289" s="199"/>
      <c r="O289" s="64"/>
    </row>
    <row r="290" ht="12.0" customHeight="1">
      <c r="B290" s="199"/>
      <c r="C290" s="199"/>
      <c r="D290" s="199"/>
      <c r="E290" s="199"/>
      <c r="F290" s="199"/>
      <c r="G290" s="199"/>
      <c r="H290" s="199"/>
      <c r="I290" s="199"/>
      <c r="J290" s="199"/>
      <c r="K290" s="199"/>
      <c r="L290" s="199"/>
      <c r="M290" s="199"/>
      <c r="N290" s="199"/>
      <c r="O290" s="64"/>
    </row>
    <row r="291" ht="12.0" customHeight="1">
      <c r="B291" s="199"/>
      <c r="C291" s="199"/>
      <c r="D291" s="199"/>
      <c r="E291" s="199"/>
      <c r="F291" s="199"/>
      <c r="G291" s="199"/>
      <c r="H291" s="199"/>
      <c r="I291" s="199"/>
      <c r="J291" s="199"/>
      <c r="K291" s="199"/>
      <c r="L291" s="199"/>
      <c r="M291" s="199"/>
      <c r="N291" s="199"/>
      <c r="O291" s="64"/>
    </row>
    <row r="292" ht="12.0" customHeight="1">
      <c r="B292" s="199"/>
      <c r="C292" s="199"/>
      <c r="D292" s="199"/>
      <c r="E292" s="199"/>
      <c r="F292" s="199"/>
      <c r="G292" s="199"/>
      <c r="H292" s="199"/>
      <c r="I292" s="199"/>
      <c r="J292" s="199"/>
      <c r="K292" s="199"/>
      <c r="L292" s="199"/>
      <c r="M292" s="199"/>
      <c r="N292" s="199"/>
      <c r="O292" s="64"/>
    </row>
    <row r="293" ht="12.0" customHeight="1">
      <c r="B293" s="199"/>
      <c r="C293" s="199"/>
      <c r="D293" s="199"/>
      <c r="E293" s="199"/>
      <c r="F293" s="199"/>
      <c r="G293" s="199"/>
      <c r="H293" s="199"/>
      <c r="I293" s="199"/>
      <c r="J293" s="199"/>
      <c r="K293" s="199"/>
      <c r="L293" s="199"/>
      <c r="M293" s="199"/>
      <c r="N293" s="199"/>
      <c r="O293" s="64"/>
    </row>
    <row r="294" ht="12.0" customHeight="1">
      <c r="B294" s="199"/>
      <c r="C294" s="199"/>
      <c r="D294" s="199"/>
      <c r="E294" s="199"/>
      <c r="F294" s="199"/>
      <c r="G294" s="199"/>
      <c r="H294" s="199"/>
      <c r="I294" s="199"/>
      <c r="J294" s="199"/>
      <c r="K294" s="199"/>
      <c r="L294" s="199"/>
      <c r="M294" s="199"/>
      <c r="N294" s="199"/>
      <c r="O294" s="64"/>
    </row>
    <row r="295" ht="12.0" customHeight="1">
      <c r="B295" s="199"/>
      <c r="C295" s="199"/>
      <c r="D295" s="199"/>
      <c r="E295" s="199"/>
      <c r="F295" s="199"/>
      <c r="G295" s="199"/>
      <c r="H295" s="199"/>
      <c r="I295" s="199"/>
      <c r="J295" s="199"/>
      <c r="K295" s="199"/>
      <c r="L295" s="199"/>
      <c r="M295" s="199"/>
      <c r="N295" s="199"/>
      <c r="O295" s="64"/>
    </row>
    <row r="296" ht="12.0" customHeight="1">
      <c r="B296" s="199"/>
      <c r="C296" s="199"/>
      <c r="D296" s="199"/>
      <c r="E296" s="199"/>
      <c r="F296" s="199"/>
      <c r="G296" s="199"/>
      <c r="H296" s="199"/>
      <c r="I296" s="199"/>
      <c r="J296" s="199"/>
      <c r="K296" s="199"/>
      <c r="L296" s="199"/>
      <c r="M296" s="199"/>
      <c r="N296" s="199"/>
      <c r="O296" s="64"/>
    </row>
    <row r="297" ht="12.0" customHeight="1">
      <c r="B297" s="199"/>
      <c r="C297" s="199"/>
      <c r="D297" s="199"/>
      <c r="E297" s="199"/>
      <c r="F297" s="199"/>
      <c r="G297" s="199"/>
      <c r="H297" s="199"/>
      <c r="I297" s="199"/>
      <c r="J297" s="199"/>
      <c r="K297" s="199"/>
      <c r="L297" s="199"/>
      <c r="M297" s="199"/>
      <c r="N297" s="199"/>
      <c r="O297" s="64"/>
    </row>
    <row r="298" ht="12.0" customHeight="1">
      <c r="B298" s="199"/>
      <c r="C298" s="199"/>
      <c r="D298" s="199"/>
      <c r="E298" s="199"/>
      <c r="F298" s="199"/>
      <c r="G298" s="199"/>
      <c r="H298" s="199"/>
      <c r="I298" s="199"/>
      <c r="J298" s="199"/>
      <c r="K298" s="199"/>
      <c r="L298" s="199"/>
      <c r="M298" s="199"/>
      <c r="N298" s="199"/>
      <c r="O298" s="64"/>
    </row>
    <row r="299" ht="12.0" customHeight="1">
      <c r="B299" s="199"/>
      <c r="C299" s="199"/>
      <c r="D299" s="199"/>
      <c r="E299" s="199"/>
      <c r="F299" s="199"/>
      <c r="G299" s="199"/>
      <c r="H299" s="199"/>
      <c r="I299" s="199"/>
      <c r="J299" s="199"/>
      <c r="K299" s="199"/>
      <c r="L299" s="199"/>
      <c r="M299" s="199"/>
      <c r="N299" s="199"/>
      <c r="O299" s="64"/>
    </row>
    <row r="300" ht="12.0" customHeight="1">
      <c r="B300" s="199"/>
      <c r="C300" s="199"/>
      <c r="D300" s="199"/>
      <c r="E300" s="199"/>
      <c r="F300" s="199"/>
      <c r="G300" s="199"/>
      <c r="H300" s="199"/>
      <c r="I300" s="199"/>
      <c r="J300" s="199"/>
      <c r="K300" s="199"/>
      <c r="L300" s="199"/>
      <c r="M300" s="199"/>
      <c r="N300" s="199"/>
      <c r="O300" s="64"/>
    </row>
    <row r="301" ht="12.0" customHeight="1">
      <c r="B301" s="199"/>
      <c r="C301" s="199"/>
      <c r="D301" s="199"/>
      <c r="E301" s="199"/>
      <c r="F301" s="199"/>
      <c r="G301" s="199"/>
      <c r="H301" s="199"/>
      <c r="I301" s="199"/>
      <c r="J301" s="199"/>
      <c r="K301" s="199"/>
      <c r="L301" s="199"/>
      <c r="M301" s="199"/>
      <c r="N301" s="199"/>
      <c r="O301" s="64"/>
    </row>
    <row r="302" ht="12.0" customHeight="1">
      <c r="B302" s="199"/>
      <c r="C302" s="199"/>
      <c r="D302" s="199"/>
      <c r="E302" s="199"/>
      <c r="F302" s="199"/>
      <c r="G302" s="199"/>
      <c r="H302" s="199"/>
      <c r="I302" s="199"/>
      <c r="J302" s="199"/>
      <c r="K302" s="199"/>
      <c r="L302" s="199"/>
      <c r="M302" s="199"/>
      <c r="N302" s="199"/>
      <c r="O302" s="64"/>
    </row>
    <row r="303" ht="12.0" customHeight="1">
      <c r="B303" s="199"/>
      <c r="C303" s="199"/>
      <c r="D303" s="199"/>
      <c r="E303" s="199"/>
      <c r="F303" s="199"/>
      <c r="G303" s="199"/>
      <c r="H303" s="199"/>
      <c r="I303" s="199"/>
      <c r="J303" s="199"/>
      <c r="K303" s="199"/>
      <c r="L303" s="199"/>
      <c r="M303" s="199"/>
      <c r="N303" s="199"/>
      <c r="O303" s="64"/>
    </row>
    <row r="304" ht="12.0" customHeight="1">
      <c r="B304" s="199"/>
      <c r="C304" s="199"/>
      <c r="D304" s="199"/>
      <c r="E304" s="199"/>
      <c r="F304" s="199"/>
      <c r="G304" s="199"/>
      <c r="H304" s="199"/>
      <c r="I304" s="199"/>
      <c r="J304" s="199"/>
      <c r="K304" s="199"/>
      <c r="L304" s="199"/>
      <c r="M304" s="199"/>
      <c r="N304" s="199"/>
      <c r="O304" s="64"/>
    </row>
    <row r="305" ht="12.0" customHeight="1">
      <c r="B305" s="199"/>
      <c r="C305" s="199"/>
      <c r="D305" s="199"/>
      <c r="E305" s="199"/>
      <c r="F305" s="199"/>
      <c r="G305" s="199"/>
      <c r="H305" s="199"/>
      <c r="I305" s="199"/>
      <c r="J305" s="199"/>
      <c r="K305" s="199"/>
      <c r="L305" s="199"/>
      <c r="M305" s="199"/>
      <c r="N305" s="199"/>
      <c r="O305" s="64"/>
    </row>
    <row r="306" ht="12.0" customHeight="1">
      <c r="B306" s="199"/>
      <c r="C306" s="199"/>
      <c r="D306" s="199"/>
      <c r="E306" s="199"/>
      <c r="F306" s="199"/>
      <c r="G306" s="199"/>
      <c r="H306" s="199"/>
      <c r="I306" s="199"/>
      <c r="J306" s="199"/>
      <c r="K306" s="199"/>
      <c r="L306" s="199"/>
      <c r="M306" s="199"/>
      <c r="N306" s="199"/>
      <c r="O306" s="64"/>
    </row>
    <row r="307" ht="12.0" customHeight="1">
      <c r="B307" s="199"/>
      <c r="C307" s="199"/>
      <c r="D307" s="199"/>
      <c r="E307" s="199"/>
      <c r="F307" s="199"/>
      <c r="G307" s="199"/>
      <c r="H307" s="199"/>
      <c r="I307" s="199"/>
      <c r="J307" s="199"/>
      <c r="K307" s="199"/>
      <c r="L307" s="199"/>
      <c r="M307" s="199"/>
      <c r="N307" s="199"/>
      <c r="O307" s="64"/>
    </row>
    <row r="308" ht="12.0" customHeight="1">
      <c r="B308" s="199"/>
      <c r="C308" s="199"/>
      <c r="D308" s="199"/>
      <c r="E308" s="199"/>
      <c r="F308" s="199"/>
      <c r="G308" s="199"/>
      <c r="H308" s="199"/>
      <c r="I308" s="199"/>
      <c r="J308" s="199"/>
      <c r="K308" s="199"/>
      <c r="L308" s="199"/>
      <c r="M308" s="199"/>
      <c r="N308" s="199"/>
      <c r="O308" s="64"/>
    </row>
    <row r="309" ht="12.0" customHeight="1">
      <c r="B309" s="199"/>
      <c r="C309" s="199"/>
      <c r="D309" s="199"/>
      <c r="E309" s="199"/>
      <c r="F309" s="199"/>
      <c r="G309" s="199"/>
      <c r="H309" s="199"/>
      <c r="I309" s="199"/>
      <c r="J309" s="199"/>
      <c r="K309" s="199"/>
      <c r="L309" s="199"/>
      <c r="M309" s="199"/>
      <c r="N309" s="199"/>
      <c r="O309" s="64"/>
    </row>
    <row r="310" ht="12.0" customHeight="1">
      <c r="B310" s="199"/>
      <c r="C310" s="199"/>
      <c r="D310" s="199"/>
      <c r="E310" s="199"/>
      <c r="F310" s="199"/>
      <c r="G310" s="199"/>
      <c r="H310" s="199"/>
      <c r="I310" s="199"/>
      <c r="J310" s="199"/>
      <c r="K310" s="199"/>
      <c r="L310" s="199"/>
      <c r="M310" s="199"/>
      <c r="N310" s="199"/>
      <c r="O310" s="64"/>
    </row>
    <row r="311" ht="12.0" customHeight="1">
      <c r="B311" s="199"/>
      <c r="C311" s="199"/>
      <c r="D311" s="199"/>
      <c r="E311" s="199"/>
      <c r="F311" s="199"/>
      <c r="G311" s="199"/>
      <c r="H311" s="199"/>
      <c r="I311" s="199"/>
      <c r="J311" s="199"/>
      <c r="K311" s="199"/>
      <c r="L311" s="199"/>
      <c r="M311" s="199"/>
      <c r="N311" s="199"/>
      <c r="O311" s="64"/>
    </row>
    <row r="312" ht="12.0" customHeight="1">
      <c r="B312" s="199"/>
      <c r="C312" s="199"/>
      <c r="D312" s="199"/>
      <c r="E312" s="199"/>
      <c r="F312" s="199"/>
      <c r="G312" s="199"/>
      <c r="H312" s="199"/>
      <c r="I312" s="199"/>
      <c r="J312" s="199"/>
      <c r="K312" s="199"/>
      <c r="L312" s="199"/>
      <c r="M312" s="199"/>
      <c r="N312" s="199"/>
      <c r="O312" s="64"/>
    </row>
    <row r="313" ht="12.0" customHeight="1">
      <c r="B313" s="199"/>
      <c r="C313" s="199"/>
      <c r="D313" s="199"/>
      <c r="E313" s="199"/>
      <c r="F313" s="199"/>
      <c r="G313" s="199"/>
      <c r="H313" s="199"/>
      <c r="I313" s="199"/>
      <c r="J313" s="199"/>
      <c r="K313" s="199"/>
      <c r="L313" s="199"/>
      <c r="M313" s="199"/>
      <c r="N313" s="199"/>
      <c r="O313" s="64"/>
    </row>
    <row r="314" ht="12.0" customHeight="1">
      <c r="B314" s="199"/>
      <c r="C314" s="199"/>
      <c r="D314" s="199"/>
      <c r="E314" s="199"/>
      <c r="F314" s="199"/>
      <c r="G314" s="199"/>
      <c r="H314" s="199"/>
      <c r="I314" s="199"/>
      <c r="J314" s="199"/>
      <c r="K314" s="199"/>
      <c r="L314" s="199"/>
      <c r="M314" s="199"/>
      <c r="N314" s="199"/>
      <c r="O314" s="64"/>
    </row>
    <row r="315" ht="12.0" customHeight="1">
      <c r="B315" s="199"/>
      <c r="C315" s="199"/>
      <c r="D315" s="199"/>
      <c r="E315" s="199"/>
      <c r="F315" s="199"/>
      <c r="G315" s="199"/>
      <c r="H315" s="199"/>
      <c r="I315" s="199"/>
      <c r="J315" s="199"/>
      <c r="K315" s="199"/>
      <c r="L315" s="199"/>
      <c r="M315" s="199"/>
      <c r="N315" s="199"/>
      <c r="O315" s="64"/>
    </row>
    <row r="316" ht="12.0" customHeight="1">
      <c r="B316" s="199"/>
      <c r="C316" s="199"/>
      <c r="D316" s="199"/>
      <c r="E316" s="199"/>
      <c r="F316" s="199"/>
      <c r="G316" s="199"/>
      <c r="H316" s="199"/>
      <c r="I316" s="199"/>
      <c r="J316" s="199"/>
      <c r="K316" s="199"/>
      <c r="L316" s="199"/>
      <c r="M316" s="199"/>
      <c r="N316" s="199"/>
      <c r="O316" s="64"/>
    </row>
    <row r="317" ht="12.0" customHeight="1">
      <c r="B317" s="199"/>
      <c r="C317" s="199"/>
      <c r="D317" s="199"/>
      <c r="E317" s="199"/>
      <c r="F317" s="199"/>
      <c r="G317" s="199"/>
      <c r="H317" s="199"/>
      <c r="I317" s="199"/>
      <c r="J317" s="199"/>
      <c r="K317" s="199"/>
      <c r="L317" s="199"/>
      <c r="M317" s="199"/>
      <c r="N317" s="199"/>
      <c r="O317" s="64"/>
    </row>
    <row r="318" ht="12.0" customHeight="1">
      <c r="B318" s="199"/>
      <c r="C318" s="199"/>
      <c r="D318" s="199"/>
      <c r="E318" s="199"/>
      <c r="F318" s="199"/>
      <c r="G318" s="199"/>
      <c r="H318" s="199"/>
      <c r="I318" s="199"/>
      <c r="J318" s="199"/>
      <c r="K318" s="199"/>
      <c r="L318" s="199"/>
      <c r="M318" s="199"/>
      <c r="N318" s="199"/>
      <c r="O318" s="64"/>
    </row>
    <row r="319" ht="12.0" customHeight="1">
      <c r="B319" s="199"/>
      <c r="C319" s="199"/>
      <c r="D319" s="199"/>
      <c r="E319" s="199"/>
      <c r="F319" s="199"/>
      <c r="G319" s="199"/>
      <c r="H319" s="199"/>
      <c r="I319" s="199"/>
      <c r="J319" s="199"/>
      <c r="K319" s="199"/>
      <c r="L319" s="199"/>
      <c r="M319" s="199"/>
      <c r="N319" s="199"/>
      <c r="O319" s="64"/>
    </row>
    <row r="320" ht="12.0" customHeight="1">
      <c r="B320" s="199"/>
      <c r="C320" s="199"/>
      <c r="D320" s="199"/>
      <c r="E320" s="199"/>
      <c r="F320" s="199"/>
      <c r="G320" s="199"/>
      <c r="H320" s="199"/>
      <c r="I320" s="199"/>
      <c r="J320" s="199"/>
      <c r="K320" s="199"/>
      <c r="L320" s="199"/>
      <c r="M320" s="199"/>
      <c r="N320" s="199"/>
      <c r="O320" s="64"/>
    </row>
    <row r="321" ht="12.0" customHeight="1">
      <c r="B321" s="199"/>
      <c r="C321" s="199"/>
      <c r="D321" s="199"/>
      <c r="E321" s="199"/>
      <c r="F321" s="199"/>
      <c r="G321" s="199"/>
      <c r="H321" s="199"/>
      <c r="I321" s="199"/>
      <c r="J321" s="199"/>
      <c r="K321" s="199"/>
      <c r="L321" s="199"/>
      <c r="M321" s="199"/>
      <c r="N321" s="199"/>
      <c r="O321" s="64"/>
    </row>
    <row r="322" ht="12.0" customHeight="1">
      <c r="B322" s="199"/>
      <c r="C322" s="199"/>
      <c r="D322" s="199"/>
      <c r="E322" s="199"/>
      <c r="F322" s="199"/>
      <c r="G322" s="199"/>
      <c r="H322" s="199"/>
      <c r="I322" s="199"/>
      <c r="J322" s="199"/>
      <c r="K322" s="199"/>
      <c r="L322" s="199"/>
      <c r="M322" s="199"/>
      <c r="N322" s="199"/>
      <c r="O322" s="64"/>
    </row>
    <row r="323" ht="12.0" customHeight="1">
      <c r="B323" s="199"/>
      <c r="C323" s="199"/>
      <c r="D323" s="199"/>
      <c r="E323" s="199"/>
      <c r="F323" s="199"/>
      <c r="G323" s="199"/>
      <c r="H323" s="199"/>
      <c r="I323" s="199"/>
      <c r="J323" s="199"/>
      <c r="K323" s="199"/>
      <c r="L323" s="199"/>
      <c r="M323" s="199"/>
      <c r="N323" s="199"/>
      <c r="O323" s="64"/>
    </row>
    <row r="324" ht="12.0" customHeight="1">
      <c r="B324" s="199"/>
      <c r="C324" s="199"/>
      <c r="D324" s="199"/>
      <c r="E324" s="199"/>
      <c r="F324" s="199"/>
      <c r="G324" s="199"/>
      <c r="H324" s="199"/>
      <c r="I324" s="199"/>
      <c r="J324" s="199"/>
      <c r="K324" s="199"/>
      <c r="L324" s="199"/>
      <c r="M324" s="199"/>
      <c r="N324" s="199"/>
      <c r="O324" s="64"/>
    </row>
    <row r="325" ht="12.0" customHeight="1">
      <c r="B325" s="199"/>
      <c r="C325" s="199"/>
      <c r="D325" s="199"/>
      <c r="E325" s="199"/>
      <c r="F325" s="199"/>
      <c r="G325" s="199"/>
      <c r="H325" s="199"/>
      <c r="I325" s="199"/>
      <c r="J325" s="199"/>
      <c r="K325" s="199"/>
      <c r="L325" s="199"/>
      <c r="M325" s="199"/>
      <c r="N325" s="199"/>
      <c r="O325" s="64"/>
    </row>
    <row r="326" ht="12.0" customHeight="1">
      <c r="B326" s="199"/>
      <c r="C326" s="199"/>
      <c r="D326" s="199"/>
      <c r="E326" s="199"/>
      <c r="F326" s="199"/>
      <c r="G326" s="199"/>
      <c r="H326" s="199"/>
      <c r="I326" s="199"/>
      <c r="J326" s="199"/>
      <c r="K326" s="199"/>
      <c r="L326" s="199"/>
      <c r="M326" s="199"/>
      <c r="N326" s="199"/>
      <c r="O326" s="64"/>
    </row>
    <row r="327" ht="12.0" customHeight="1">
      <c r="B327" s="199"/>
      <c r="C327" s="199"/>
      <c r="D327" s="199"/>
      <c r="E327" s="199"/>
      <c r="F327" s="199"/>
      <c r="G327" s="199"/>
      <c r="H327" s="199"/>
      <c r="I327" s="199"/>
      <c r="J327" s="199"/>
      <c r="K327" s="199"/>
      <c r="L327" s="199"/>
      <c r="M327" s="199"/>
      <c r="N327" s="199"/>
      <c r="O327" s="64"/>
    </row>
    <row r="328" ht="12.0" customHeight="1">
      <c r="B328" s="199"/>
      <c r="C328" s="199"/>
      <c r="D328" s="199"/>
      <c r="E328" s="199"/>
      <c r="F328" s="199"/>
      <c r="G328" s="199"/>
      <c r="H328" s="199"/>
      <c r="I328" s="199"/>
      <c r="J328" s="199"/>
      <c r="K328" s="199"/>
      <c r="L328" s="199"/>
      <c r="M328" s="199"/>
      <c r="N328" s="199"/>
      <c r="O328" s="64"/>
    </row>
    <row r="329" ht="12.0" customHeight="1">
      <c r="B329" s="199"/>
      <c r="C329" s="199"/>
      <c r="D329" s="199"/>
      <c r="E329" s="199"/>
      <c r="F329" s="199"/>
      <c r="G329" s="199"/>
      <c r="H329" s="199"/>
      <c r="I329" s="199"/>
      <c r="J329" s="199"/>
      <c r="K329" s="199"/>
      <c r="L329" s="199"/>
      <c r="M329" s="199"/>
      <c r="N329" s="199"/>
      <c r="O329" s="64"/>
    </row>
    <row r="330" ht="12.0" customHeight="1">
      <c r="B330" s="199"/>
      <c r="C330" s="199"/>
      <c r="D330" s="199"/>
      <c r="E330" s="199"/>
      <c r="F330" s="199"/>
      <c r="G330" s="199"/>
      <c r="H330" s="199"/>
      <c r="I330" s="199"/>
      <c r="J330" s="199"/>
      <c r="K330" s="199"/>
      <c r="L330" s="199"/>
      <c r="M330" s="199"/>
      <c r="N330" s="199"/>
      <c r="O330" s="64"/>
    </row>
    <row r="331" ht="12.0" customHeight="1">
      <c r="B331" s="199"/>
      <c r="C331" s="199"/>
      <c r="D331" s="199"/>
      <c r="E331" s="199"/>
      <c r="F331" s="199"/>
      <c r="G331" s="199"/>
      <c r="H331" s="199"/>
      <c r="I331" s="199"/>
      <c r="J331" s="199"/>
      <c r="K331" s="199"/>
      <c r="L331" s="199"/>
      <c r="M331" s="199"/>
      <c r="N331" s="199"/>
      <c r="O331" s="64"/>
    </row>
    <row r="332" ht="12.0" customHeight="1">
      <c r="B332" s="199"/>
      <c r="C332" s="199"/>
      <c r="D332" s="199"/>
      <c r="E332" s="199"/>
      <c r="F332" s="199"/>
      <c r="G332" s="199"/>
      <c r="H332" s="199"/>
      <c r="I332" s="199"/>
      <c r="J332" s="199"/>
      <c r="K332" s="199"/>
      <c r="L332" s="199"/>
      <c r="M332" s="199"/>
      <c r="N332" s="199"/>
      <c r="O332" s="64"/>
    </row>
    <row r="333" ht="12.0" customHeight="1">
      <c r="B333" s="199"/>
      <c r="C333" s="199"/>
      <c r="D333" s="199"/>
      <c r="E333" s="199"/>
      <c r="F333" s="199"/>
      <c r="G333" s="199"/>
      <c r="H333" s="199"/>
      <c r="I333" s="199"/>
      <c r="J333" s="199"/>
      <c r="K333" s="199"/>
      <c r="L333" s="199"/>
      <c r="M333" s="199"/>
      <c r="N333" s="199"/>
      <c r="O333" s="64"/>
    </row>
    <row r="334" ht="12.0" customHeight="1">
      <c r="B334" s="199"/>
      <c r="C334" s="199"/>
      <c r="D334" s="199"/>
      <c r="E334" s="199"/>
      <c r="F334" s="199"/>
      <c r="G334" s="199"/>
      <c r="H334" s="199"/>
      <c r="I334" s="199"/>
      <c r="J334" s="199"/>
      <c r="K334" s="199"/>
      <c r="L334" s="199"/>
      <c r="M334" s="199"/>
      <c r="N334" s="199"/>
      <c r="O334" s="64"/>
    </row>
    <row r="335" ht="12.0" customHeight="1">
      <c r="B335" s="199"/>
      <c r="C335" s="199"/>
      <c r="D335" s="199"/>
      <c r="E335" s="199"/>
      <c r="F335" s="199"/>
      <c r="G335" s="199"/>
      <c r="H335" s="199"/>
      <c r="I335" s="199"/>
      <c r="J335" s="199"/>
      <c r="K335" s="199"/>
      <c r="L335" s="199"/>
      <c r="M335" s="199"/>
      <c r="N335" s="199"/>
      <c r="O335" s="64"/>
    </row>
    <row r="336" ht="12.0" customHeight="1">
      <c r="B336" s="199"/>
      <c r="C336" s="199"/>
      <c r="D336" s="199"/>
      <c r="E336" s="199"/>
      <c r="F336" s="199"/>
      <c r="G336" s="199"/>
      <c r="H336" s="199"/>
      <c r="I336" s="199"/>
      <c r="J336" s="199"/>
      <c r="K336" s="199"/>
      <c r="L336" s="199"/>
      <c r="M336" s="199"/>
      <c r="N336" s="199"/>
      <c r="O336" s="64"/>
    </row>
    <row r="337" ht="12.0" customHeight="1">
      <c r="B337" s="199"/>
      <c r="C337" s="199"/>
      <c r="D337" s="199"/>
      <c r="E337" s="199"/>
      <c r="F337" s="199"/>
      <c r="G337" s="199"/>
      <c r="H337" s="199"/>
      <c r="I337" s="199"/>
      <c r="J337" s="199"/>
      <c r="K337" s="199"/>
      <c r="L337" s="199"/>
      <c r="M337" s="199"/>
      <c r="N337" s="199"/>
      <c r="O337" s="64"/>
    </row>
    <row r="338" ht="12.0" customHeight="1">
      <c r="B338" s="199"/>
      <c r="C338" s="199"/>
      <c r="D338" s="199"/>
      <c r="E338" s="199"/>
      <c r="F338" s="199"/>
      <c r="G338" s="199"/>
      <c r="H338" s="199"/>
      <c r="I338" s="199"/>
      <c r="J338" s="199"/>
      <c r="K338" s="199"/>
      <c r="L338" s="199"/>
      <c r="M338" s="199"/>
      <c r="N338" s="199"/>
      <c r="O338" s="64"/>
    </row>
    <row r="339" ht="12.0" customHeight="1">
      <c r="B339" s="199"/>
      <c r="C339" s="199"/>
      <c r="D339" s="199"/>
      <c r="E339" s="199"/>
      <c r="F339" s="199"/>
      <c r="G339" s="199"/>
      <c r="H339" s="199"/>
      <c r="I339" s="199"/>
      <c r="J339" s="199"/>
      <c r="K339" s="199"/>
      <c r="L339" s="199"/>
      <c r="M339" s="199"/>
      <c r="N339" s="199"/>
      <c r="O339" s="64"/>
    </row>
    <row r="340" ht="12.0" customHeight="1">
      <c r="B340" s="199"/>
      <c r="C340" s="199"/>
      <c r="D340" s="199"/>
      <c r="E340" s="199"/>
      <c r="F340" s="199"/>
      <c r="G340" s="199"/>
      <c r="H340" s="199"/>
      <c r="I340" s="199"/>
      <c r="J340" s="199"/>
      <c r="K340" s="199"/>
      <c r="L340" s="199"/>
      <c r="M340" s="199"/>
      <c r="N340" s="199"/>
      <c r="O340" s="64"/>
    </row>
    <row r="341" ht="12.0" customHeight="1">
      <c r="B341" s="199"/>
      <c r="C341" s="199"/>
      <c r="D341" s="199"/>
      <c r="E341" s="199"/>
      <c r="F341" s="199"/>
      <c r="G341" s="199"/>
      <c r="H341" s="199"/>
      <c r="I341" s="199"/>
      <c r="J341" s="199"/>
      <c r="K341" s="199"/>
      <c r="L341" s="199"/>
      <c r="M341" s="199"/>
      <c r="N341" s="199"/>
      <c r="O341" s="64"/>
    </row>
    <row r="342" ht="12.0" customHeight="1">
      <c r="B342" s="199"/>
      <c r="C342" s="199"/>
      <c r="D342" s="199"/>
      <c r="E342" s="199"/>
      <c r="F342" s="199"/>
      <c r="G342" s="199"/>
      <c r="H342" s="199"/>
      <c r="I342" s="199"/>
      <c r="J342" s="199"/>
      <c r="K342" s="199"/>
      <c r="L342" s="199"/>
      <c r="M342" s="199"/>
      <c r="N342" s="199"/>
      <c r="O342" s="64"/>
    </row>
    <row r="343" ht="12.0" customHeight="1">
      <c r="B343" s="199"/>
      <c r="C343" s="199"/>
      <c r="D343" s="199"/>
      <c r="E343" s="199"/>
      <c r="F343" s="199"/>
      <c r="G343" s="199"/>
      <c r="H343" s="199"/>
      <c r="I343" s="199"/>
      <c r="J343" s="199"/>
      <c r="K343" s="199"/>
      <c r="L343" s="199"/>
      <c r="M343" s="199"/>
      <c r="N343" s="199"/>
      <c r="O343" s="64"/>
    </row>
    <row r="344" ht="12.0" customHeight="1">
      <c r="B344" s="199"/>
      <c r="C344" s="199"/>
      <c r="D344" s="199"/>
      <c r="E344" s="199"/>
      <c r="F344" s="199"/>
      <c r="G344" s="199"/>
      <c r="H344" s="199"/>
      <c r="I344" s="199"/>
      <c r="J344" s="199"/>
      <c r="K344" s="199"/>
      <c r="L344" s="199"/>
      <c r="M344" s="199"/>
      <c r="N344" s="199"/>
      <c r="O344" s="64"/>
    </row>
    <row r="345" ht="12.0" customHeight="1">
      <c r="B345" s="199"/>
      <c r="C345" s="199"/>
      <c r="D345" s="199"/>
      <c r="E345" s="199"/>
      <c r="F345" s="199"/>
      <c r="G345" s="199"/>
      <c r="H345" s="199"/>
      <c r="I345" s="199"/>
      <c r="J345" s="199"/>
      <c r="K345" s="199"/>
      <c r="L345" s="199"/>
      <c r="M345" s="199"/>
      <c r="N345" s="199"/>
      <c r="O345" s="64"/>
    </row>
    <row r="346" ht="12.0" customHeight="1">
      <c r="B346" s="199"/>
      <c r="C346" s="199"/>
      <c r="D346" s="199"/>
      <c r="E346" s="199"/>
      <c r="F346" s="199"/>
      <c r="G346" s="199"/>
      <c r="H346" s="199"/>
      <c r="I346" s="199"/>
      <c r="J346" s="199"/>
      <c r="K346" s="199"/>
      <c r="L346" s="199"/>
      <c r="M346" s="199"/>
      <c r="N346" s="199"/>
      <c r="O346" s="64"/>
    </row>
    <row r="347" ht="12.0" customHeight="1">
      <c r="B347" s="199"/>
      <c r="C347" s="199"/>
      <c r="D347" s="199"/>
      <c r="E347" s="199"/>
      <c r="F347" s="199"/>
      <c r="G347" s="199"/>
      <c r="H347" s="199"/>
      <c r="I347" s="199"/>
      <c r="J347" s="199"/>
      <c r="K347" s="199"/>
      <c r="L347" s="199"/>
      <c r="M347" s="199"/>
      <c r="N347" s="199"/>
      <c r="O347" s="64"/>
    </row>
    <row r="348" ht="12.0" customHeight="1">
      <c r="B348" s="199"/>
      <c r="C348" s="199"/>
      <c r="D348" s="199"/>
      <c r="E348" s="199"/>
      <c r="F348" s="199"/>
      <c r="G348" s="199"/>
      <c r="H348" s="199"/>
      <c r="I348" s="199"/>
      <c r="J348" s="199"/>
      <c r="K348" s="199"/>
      <c r="L348" s="199"/>
      <c r="M348" s="199"/>
      <c r="N348" s="199"/>
      <c r="O348" s="64"/>
    </row>
    <row r="349" ht="12.0" customHeight="1">
      <c r="B349" s="199"/>
      <c r="C349" s="199"/>
      <c r="D349" s="199"/>
      <c r="E349" s="199"/>
      <c r="F349" s="199"/>
      <c r="G349" s="199"/>
      <c r="H349" s="199"/>
      <c r="I349" s="199"/>
      <c r="J349" s="199"/>
      <c r="K349" s="199"/>
      <c r="L349" s="199"/>
      <c r="M349" s="199"/>
      <c r="N349" s="199"/>
      <c r="O349" s="64"/>
    </row>
    <row r="350" ht="12.0" customHeight="1">
      <c r="B350" s="199"/>
      <c r="C350" s="199"/>
      <c r="D350" s="199"/>
      <c r="E350" s="199"/>
      <c r="F350" s="199"/>
      <c r="G350" s="199"/>
      <c r="H350" s="199"/>
      <c r="I350" s="199"/>
      <c r="J350" s="199"/>
      <c r="K350" s="199"/>
      <c r="L350" s="199"/>
      <c r="M350" s="199"/>
      <c r="N350" s="199"/>
      <c r="O350" s="64"/>
    </row>
    <row r="351" ht="12.0" customHeight="1">
      <c r="B351" s="199"/>
      <c r="C351" s="199"/>
      <c r="D351" s="199"/>
      <c r="E351" s="199"/>
      <c r="F351" s="199"/>
      <c r="G351" s="199"/>
      <c r="H351" s="199"/>
      <c r="I351" s="199"/>
      <c r="J351" s="199"/>
      <c r="K351" s="199"/>
      <c r="L351" s="199"/>
      <c r="M351" s="199"/>
      <c r="N351" s="199"/>
      <c r="O351" s="64"/>
    </row>
    <row r="352" ht="12.0" customHeight="1">
      <c r="B352" s="199"/>
      <c r="C352" s="199"/>
      <c r="D352" s="199"/>
      <c r="E352" s="199"/>
      <c r="F352" s="199"/>
      <c r="G352" s="199"/>
      <c r="H352" s="199"/>
      <c r="I352" s="199"/>
      <c r="J352" s="199"/>
      <c r="K352" s="199"/>
      <c r="L352" s="199"/>
      <c r="M352" s="199"/>
      <c r="N352" s="199"/>
      <c r="O352" s="64"/>
    </row>
    <row r="353" ht="12.0" customHeight="1">
      <c r="B353" s="199"/>
      <c r="C353" s="199"/>
      <c r="D353" s="199"/>
      <c r="E353" s="199"/>
      <c r="F353" s="199"/>
      <c r="G353" s="199"/>
      <c r="H353" s="199"/>
      <c r="I353" s="199"/>
      <c r="J353" s="199"/>
      <c r="K353" s="199"/>
      <c r="L353" s="199"/>
      <c r="M353" s="199"/>
      <c r="N353" s="199"/>
      <c r="O353" s="64"/>
    </row>
    <row r="354" ht="12.0" customHeight="1">
      <c r="B354" s="199"/>
      <c r="C354" s="199"/>
      <c r="D354" s="199"/>
      <c r="E354" s="199"/>
      <c r="F354" s="199"/>
      <c r="G354" s="199"/>
      <c r="H354" s="199"/>
      <c r="I354" s="199"/>
      <c r="J354" s="199"/>
      <c r="K354" s="199"/>
      <c r="L354" s="199"/>
      <c r="M354" s="199"/>
      <c r="N354" s="199"/>
      <c r="O354" s="64"/>
    </row>
    <row r="355" ht="12.0" customHeight="1">
      <c r="B355" s="199"/>
      <c r="C355" s="199"/>
      <c r="D355" s="199"/>
      <c r="E355" s="199"/>
      <c r="F355" s="199"/>
      <c r="G355" s="199"/>
      <c r="H355" s="199"/>
      <c r="I355" s="199"/>
      <c r="J355" s="199"/>
      <c r="K355" s="199"/>
      <c r="L355" s="199"/>
      <c r="M355" s="199"/>
      <c r="N355" s="199"/>
      <c r="O355" s="64"/>
    </row>
    <row r="356" ht="12.0" customHeight="1">
      <c r="B356" s="199"/>
      <c r="C356" s="199"/>
      <c r="D356" s="199"/>
      <c r="E356" s="199"/>
      <c r="F356" s="199"/>
      <c r="G356" s="199"/>
      <c r="H356" s="199"/>
      <c r="I356" s="199"/>
      <c r="J356" s="199"/>
      <c r="K356" s="199"/>
      <c r="L356" s="199"/>
      <c r="M356" s="199"/>
      <c r="N356" s="199"/>
      <c r="O356" s="64"/>
    </row>
    <row r="357" ht="12.0" customHeight="1">
      <c r="B357" s="199"/>
      <c r="C357" s="199"/>
      <c r="D357" s="199"/>
      <c r="E357" s="199"/>
      <c r="F357" s="199"/>
      <c r="G357" s="199"/>
      <c r="H357" s="199"/>
      <c r="I357" s="199"/>
      <c r="J357" s="199"/>
      <c r="K357" s="199"/>
      <c r="L357" s="199"/>
      <c r="M357" s="199"/>
      <c r="N357" s="199"/>
      <c r="O357" s="64"/>
    </row>
    <row r="358" ht="12.0" customHeight="1">
      <c r="B358" s="199"/>
      <c r="C358" s="199"/>
      <c r="D358" s="199"/>
      <c r="E358" s="199"/>
      <c r="F358" s="199"/>
      <c r="G358" s="199"/>
      <c r="H358" s="199"/>
      <c r="I358" s="199"/>
      <c r="J358" s="199"/>
      <c r="K358" s="199"/>
      <c r="L358" s="199"/>
      <c r="M358" s="199"/>
      <c r="N358" s="199"/>
      <c r="O358" s="64"/>
    </row>
    <row r="359" ht="12.0" customHeight="1">
      <c r="B359" s="199"/>
      <c r="C359" s="199"/>
      <c r="D359" s="199"/>
      <c r="E359" s="199"/>
      <c r="F359" s="199"/>
      <c r="G359" s="199"/>
      <c r="H359" s="199"/>
      <c r="I359" s="199"/>
      <c r="J359" s="199"/>
      <c r="K359" s="199"/>
      <c r="L359" s="199"/>
      <c r="M359" s="199"/>
      <c r="N359" s="199"/>
      <c r="O359" s="64"/>
    </row>
    <row r="360" ht="12.0" customHeight="1">
      <c r="B360" s="199"/>
      <c r="C360" s="199"/>
      <c r="D360" s="199"/>
      <c r="E360" s="199"/>
      <c r="F360" s="199"/>
      <c r="G360" s="199"/>
      <c r="H360" s="199"/>
      <c r="I360" s="199"/>
      <c r="J360" s="199"/>
      <c r="K360" s="199"/>
      <c r="L360" s="199"/>
      <c r="M360" s="199"/>
      <c r="N360" s="199"/>
      <c r="O360" s="64"/>
    </row>
    <row r="361" ht="12.0" customHeight="1">
      <c r="B361" s="199"/>
      <c r="C361" s="199"/>
      <c r="D361" s="199"/>
      <c r="E361" s="199"/>
      <c r="F361" s="199"/>
      <c r="G361" s="199"/>
      <c r="H361" s="199"/>
      <c r="I361" s="199"/>
      <c r="J361" s="199"/>
      <c r="K361" s="199"/>
      <c r="L361" s="199"/>
      <c r="M361" s="199"/>
      <c r="N361" s="199"/>
      <c r="O361" s="64"/>
    </row>
    <row r="362" ht="12.0" customHeight="1">
      <c r="B362" s="199"/>
      <c r="C362" s="199"/>
      <c r="D362" s="199"/>
      <c r="E362" s="199"/>
      <c r="F362" s="199"/>
      <c r="G362" s="199"/>
      <c r="H362" s="199"/>
      <c r="I362" s="199"/>
      <c r="J362" s="199"/>
      <c r="K362" s="199"/>
      <c r="L362" s="199"/>
      <c r="M362" s="199"/>
      <c r="N362" s="199"/>
      <c r="O362" s="64"/>
    </row>
    <row r="363" ht="12.0" customHeight="1">
      <c r="B363" s="199"/>
      <c r="C363" s="199"/>
      <c r="D363" s="199"/>
      <c r="E363" s="199"/>
      <c r="F363" s="199"/>
      <c r="G363" s="199"/>
      <c r="H363" s="199"/>
      <c r="I363" s="199"/>
      <c r="J363" s="199"/>
      <c r="K363" s="199"/>
      <c r="L363" s="199"/>
      <c r="M363" s="199"/>
      <c r="N363" s="199"/>
      <c r="O363" s="64"/>
    </row>
    <row r="364" ht="12.0" customHeight="1">
      <c r="B364" s="199"/>
      <c r="C364" s="199"/>
      <c r="D364" s="199"/>
      <c r="E364" s="199"/>
      <c r="F364" s="199"/>
      <c r="G364" s="199"/>
      <c r="H364" s="199"/>
      <c r="I364" s="199"/>
      <c r="J364" s="199"/>
      <c r="K364" s="199"/>
      <c r="L364" s="199"/>
      <c r="M364" s="199"/>
      <c r="N364" s="199"/>
      <c r="O364" s="64"/>
    </row>
    <row r="365" ht="12.0" customHeight="1">
      <c r="B365" s="199"/>
      <c r="C365" s="199"/>
      <c r="D365" s="199"/>
      <c r="E365" s="199"/>
      <c r="F365" s="199"/>
      <c r="G365" s="199"/>
      <c r="H365" s="199"/>
      <c r="I365" s="199"/>
      <c r="J365" s="199"/>
      <c r="K365" s="199"/>
      <c r="L365" s="199"/>
      <c r="M365" s="199"/>
      <c r="N365" s="199"/>
      <c r="O365" s="64"/>
    </row>
    <row r="366" ht="12.0" customHeight="1">
      <c r="B366" s="199"/>
      <c r="C366" s="199"/>
      <c r="D366" s="199"/>
      <c r="E366" s="199"/>
      <c r="F366" s="199"/>
      <c r="G366" s="199"/>
      <c r="H366" s="199"/>
      <c r="I366" s="199"/>
      <c r="J366" s="199"/>
      <c r="K366" s="199"/>
      <c r="L366" s="199"/>
      <c r="M366" s="199"/>
      <c r="N366" s="199"/>
      <c r="O366" s="64"/>
    </row>
    <row r="367" ht="12.0" customHeight="1">
      <c r="B367" s="199"/>
      <c r="C367" s="199"/>
      <c r="D367" s="199"/>
      <c r="E367" s="199"/>
      <c r="F367" s="199"/>
      <c r="G367" s="199"/>
      <c r="H367" s="199"/>
      <c r="I367" s="199"/>
      <c r="J367" s="199"/>
      <c r="K367" s="199"/>
      <c r="L367" s="199"/>
      <c r="M367" s="199"/>
      <c r="N367" s="199"/>
      <c r="O367" s="64"/>
    </row>
    <row r="368" ht="12.0" customHeight="1">
      <c r="B368" s="199"/>
      <c r="C368" s="199"/>
      <c r="D368" s="199"/>
      <c r="E368" s="199"/>
      <c r="F368" s="199"/>
      <c r="G368" s="199"/>
      <c r="H368" s="199"/>
      <c r="I368" s="199"/>
      <c r="J368" s="199"/>
      <c r="K368" s="199"/>
      <c r="L368" s="199"/>
      <c r="M368" s="199"/>
      <c r="N368" s="199"/>
      <c r="O368" s="64"/>
    </row>
    <row r="369" ht="12.0" customHeight="1">
      <c r="B369" s="199"/>
      <c r="C369" s="199"/>
      <c r="D369" s="199"/>
      <c r="E369" s="199"/>
      <c r="F369" s="199"/>
      <c r="G369" s="199"/>
      <c r="H369" s="199"/>
      <c r="I369" s="199"/>
      <c r="J369" s="199"/>
      <c r="K369" s="199"/>
      <c r="L369" s="199"/>
      <c r="M369" s="199"/>
      <c r="N369" s="199"/>
      <c r="O369" s="64"/>
    </row>
    <row r="370" ht="12.0" customHeight="1">
      <c r="B370" s="199"/>
      <c r="C370" s="199"/>
      <c r="D370" s="199"/>
      <c r="E370" s="199"/>
      <c r="F370" s="199"/>
      <c r="G370" s="199"/>
      <c r="H370" s="199"/>
      <c r="I370" s="199"/>
      <c r="J370" s="199"/>
      <c r="K370" s="199"/>
      <c r="L370" s="199"/>
      <c r="M370" s="199"/>
      <c r="N370" s="199"/>
      <c r="O370" s="64"/>
    </row>
    <row r="371" ht="12.0" customHeight="1">
      <c r="B371" s="199"/>
      <c r="C371" s="199"/>
      <c r="D371" s="199"/>
      <c r="E371" s="199"/>
      <c r="F371" s="199"/>
      <c r="G371" s="199"/>
      <c r="H371" s="199"/>
      <c r="I371" s="199"/>
      <c r="J371" s="199"/>
      <c r="K371" s="199"/>
      <c r="L371" s="199"/>
      <c r="M371" s="199"/>
      <c r="N371" s="199"/>
      <c r="O371" s="64"/>
    </row>
    <row r="372" ht="12.0" customHeight="1">
      <c r="B372" s="199"/>
      <c r="C372" s="199"/>
      <c r="D372" s="199"/>
      <c r="E372" s="199"/>
      <c r="F372" s="199"/>
      <c r="G372" s="199"/>
      <c r="H372" s="199"/>
      <c r="I372" s="199"/>
      <c r="J372" s="199"/>
      <c r="K372" s="199"/>
      <c r="L372" s="199"/>
      <c r="M372" s="199"/>
      <c r="N372" s="199"/>
      <c r="O372" s="64"/>
    </row>
    <row r="373" ht="12.0" customHeight="1">
      <c r="B373" s="199"/>
      <c r="C373" s="199"/>
      <c r="D373" s="199"/>
      <c r="E373" s="199"/>
      <c r="F373" s="199"/>
      <c r="G373" s="199"/>
      <c r="H373" s="199"/>
      <c r="I373" s="199"/>
      <c r="J373" s="199"/>
      <c r="K373" s="199"/>
      <c r="L373" s="199"/>
      <c r="M373" s="199"/>
      <c r="N373" s="199"/>
      <c r="O373" s="64"/>
    </row>
    <row r="374" ht="12.0" customHeight="1">
      <c r="B374" s="199"/>
      <c r="C374" s="199"/>
      <c r="D374" s="199"/>
      <c r="E374" s="199"/>
      <c r="F374" s="199"/>
      <c r="G374" s="199"/>
      <c r="H374" s="199"/>
      <c r="I374" s="199"/>
      <c r="J374" s="199"/>
      <c r="K374" s="199"/>
      <c r="L374" s="199"/>
      <c r="M374" s="199"/>
      <c r="N374" s="199"/>
      <c r="O374" s="64"/>
    </row>
    <row r="375" ht="12.0" customHeight="1">
      <c r="B375" s="199"/>
      <c r="C375" s="199"/>
      <c r="D375" s="199"/>
      <c r="E375" s="199"/>
      <c r="F375" s="199"/>
      <c r="G375" s="199"/>
      <c r="H375" s="199"/>
      <c r="I375" s="199"/>
      <c r="J375" s="199"/>
      <c r="K375" s="199"/>
      <c r="L375" s="199"/>
      <c r="M375" s="199"/>
      <c r="N375" s="199"/>
      <c r="O375" s="64"/>
    </row>
    <row r="376" ht="12.0" customHeight="1">
      <c r="B376" s="199"/>
      <c r="C376" s="199"/>
      <c r="D376" s="199"/>
      <c r="E376" s="199"/>
      <c r="F376" s="199"/>
      <c r="G376" s="199"/>
      <c r="H376" s="199"/>
      <c r="I376" s="199"/>
      <c r="J376" s="199"/>
      <c r="K376" s="199"/>
      <c r="L376" s="199"/>
      <c r="M376" s="199"/>
      <c r="N376" s="199"/>
      <c r="O376" s="64"/>
    </row>
    <row r="377" ht="12.0" customHeight="1">
      <c r="B377" s="199"/>
      <c r="C377" s="199"/>
      <c r="D377" s="199"/>
      <c r="E377" s="199"/>
      <c r="F377" s="199"/>
      <c r="G377" s="199"/>
      <c r="H377" s="199"/>
      <c r="I377" s="199"/>
      <c r="J377" s="199"/>
      <c r="K377" s="199"/>
      <c r="L377" s="199"/>
      <c r="M377" s="199"/>
      <c r="N377" s="199"/>
      <c r="O377" s="64"/>
    </row>
    <row r="378" ht="12.0" customHeight="1">
      <c r="B378" s="199"/>
      <c r="C378" s="199"/>
      <c r="D378" s="199"/>
      <c r="E378" s="199"/>
      <c r="F378" s="199"/>
      <c r="G378" s="199"/>
      <c r="H378" s="199"/>
      <c r="I378" s="199"/>
      <c r="J378" s="199"/>
      <c r="K378" s="199"/>
      <c r="L378" s="199"/>
      <c r="M378" s="199"/>
      <c r="N378" s="199"/>
      <c r="O378" s="64"/>
    </row>
    <row r="379" ht="12.0" customHeight="1">
      <c r="B379" s="199"/>
      <c r="C379" s="199"/>
      <c r="D379" s="199"/>
      <c r="E379" s="199"/>
      <c r="F379" s="199"/>
      <c r="G379" s="199"/>
      <c r="H379" s="199"/>
      <c r="I379" s="199"/>
      <c r="J379" s="199"/>
      <c r="K379" s="199"/>
      <c r="L379" s="199"/>
      <c r="M379" s="199"/>
      <c r="N379" s="199"/>
      <c r="O379" s="64"/>
    </row>
    <row r="380" ht="12.0" customHeight="1">
      <c r="B380" s="199"/>
      <c r="C380" s="199"/>
      <c r="D380" s="199"/>
      <c r="E380" s="199"/>
      <c r="F380" s="199"/>
      <c r="G380" s="199"/>
      <c r="H380" s="199"/>
      <c r="I380" s="199"/>
      <c r="J380" s="199"/>
      <c r="K380" s="199"/>
      <c r="L380" s="199"/>
      <c r="M380" s="199"/>
      <c r="N380" s="199"/>
      <c r="O380" s="64"/>
    </row>
    <row r="381" ht="12.0" customHeight="1">
      <c r="B381" s="199"/>
      <c r="C381" s="199"/>
      <c r="D381" s="199"/>
      <c r="E381" s="199"/>
      <c r="F381" s="199"/>
      <c r="G381" s="199"/>
      <c r="H381" s="199"/>
      <c r="I381" s="199"/>
      <c r="J381" s="199"/>
      <c r="K381" s="199"/>
      <c r="L381" s="199"/>
      <c r="M381" s="199"/>
      <c r="N381" s="199"/>
      <c r="O381" s="64"/>
    </row>
    <row r="382" ht="12.0" customHeight="1">
      <c r="B382" s="199"/>
      <c r="C382" s="199"/>
      <c r="D382" s="199"/>
      <c r="E382" s="199"/>
      <c r="F382" s="199"/>
      <c r="G382" s="199"/>
      <c r="H382" s="199"/>
      <c r="I382" s="199"/>
      <c r="J382" s="199"/>
      <c r="K382" s="199"/>
      <c r="L382" s="199"/>
      <c r="M382" s="199"/>
      <c r="N382" s="199"/>
      <c r="O382" s="64"/>
    </row>
    <row r="383" ht="12.0" customHeight="1">
      <c r="B383" s="199"/>
      <c r="C383" s="199"/>
      <c r="D383" s="199"/>
      <c r="E383" s="199"/>
      <c r="F383" s="199"/>
      <c r="G383" s="199"/>
      <c r="H383" s="199"/>
      <c r="I383" s="199"/>
      <c r="J383" s="199"/>
      <c r="K383" s="199"/>
      <c r="L383" s="199"/>
      <c r="M383" s="199"/>
      <c r="N383" s="199"/>
      <c r="O383" s="64"/>
    </row>
    <row r="384" ht="12.0" customHeight="1">
      <c r="B384" s="199"/>
      <c r="C384" s="199"/>
      <c r="D384" s="199"/>
      <c r="E384" s="199"/>
      <c r="F384" s="199"/>
      <c r="G384" s="199"/>
      <c r="H384" s="199"/>
      <c r="I384" s="199"/>
      <c r="J384" s="199"/>
      <c r="K384" s="199"/>
      <c r="L384" s="199"/>
      <c r="M384" s="199"/>
      <c r="N384" s="199"/>
      <c r="O384" s="64"/>
    </row>
    <row r="385" ht="12.0" customHeight="1">
      <c r="B385" s="199"/>
      <c r="C385" s="199"/>
      <c r="D385" s="199"/>
      <c r="E385" s="199"/>
      <c r="F385" s="199"/>
      <c r="G385" s="199"/>
      <c r="H385" s="199"/>
      <c r="I385" s="199"/>
      <c r="J385" s="199"/>
      <c r="K385" s="199"/>
      <c r="L385" s="199"/>
      <c r="M385" s="199"/>
      <c r="N385" s="199"/>
      <c r="O385" s="64"/>
    </row>
    <row r="386" ht="12.0" customHeight="1">
      <c r="B386" s="199"/>
      <c r="C386" s="199"/>
      <c r="D386" s="199"/>
      <c r="E386" s="199"/>
      <c r="F386" s="199"/>
      <c r="G386" s="199"/>
      <c r="H386" s="199"/>
      <c r="I386" s="199"/>
      <c r="J386" s="199"/>
      <c r="K386" s="199"/>
      <c r="L386" s="199"/>
      <c r="M386" s="199"/>
      <c r="N386" s="199"/>
      <c r="O386" s="64"/>
    </row>
    <row r="387" ht="12.0" customHeight="1">
      <c r="B387" s="199"/>
      <c r="C387" s="199"/>
      <c r="D387" s="199"/>
      <c r="E387" s="199"/>
      <c r="F387" s="199"/>
      <c r="G387" s="199"/>
      <c r="H387" s="199"/>
      <c r="I387" s="199"/>
      <c r="J387" s="199"/>
      <c r="K387" s="199"/>
      <c r="L387" s="199"/>
      <c r="M387" s="199"/>
      <c r="N387" s="199"/>
      <c r="O387" s="64"/>
    </row>
    <row r="388" ht="12.0" customHeight="1">
      <c r="B388" s="199"/>
      <c r="C388" s="199"/>
      <c r="D388" s="199"/>
      <c r="E388" s="199"/>
      <c r="F388" s="199"/>
      <c r="G388" s="199"/>
      <c r="H388" s="199"/>
      <c r="I388" s="199"/>
      <c r="J388" s="199"/>
      <c r="K388" s="199"/>
      <c r="L388" s="199"/>
      <c r="M388" s="199"/>
      <c r="N388" s="199"/>
      <c r="O388" s="64"/>
    </row>
    <row r="389" ht="12.0" customHeight="1">
      <c r="B389" s="199"/>
      <c r="C389" s="199"/>
      <c r="D389" s="199"/>
      <c r="E389" s="199"/>
      <c r="F389" s="199"/>
      <c r="G389" s="199"/>
      <c r="H389" s="199"/>
      <c r="I389" s="199"/>
      <c r="J389" s="199"/>
      <c r="K389" s="199"/>
      <c r="L389" s="199"/>
      <c r="M389" s="199"/>
      <c r="N389" s="199"/>
      <c r="O389" s="64"/>
    </row>
    <row r="390" ht="12.0" customHeight="1">
      <c r="B390" s="199"/>
      <c r="C390" s="199"/>
      <c r="D390" s="199"/>
      <c r="E390" s="199"/>
      <c r="F390" s="199"/>
      <c r="G390" s="199"/>
      <c r="H390" s="199"/>
      <c r="I390" s="199"/>
      <c r="J390" s="199"/>
      <c r="K390" s="199"/>
      <c r="L390" s="199"/>
      <c r="M390" s="199"/>
      <c r="N390" s="199"/>
      <c r="O390" s="64"/>
    </row>
    <row r="391" ht="12.0" customHeight="1">
      <c r="B391" s="199"/>
      <c r="C391" s="199"/>
      <c r="D391" s="199"/>
      <c r="E391" s="199"/>
      <c r="F391" s="199"/>
      <c r="G391" s="199"/>
      <c r="H391" s="199"/>
      <c r="I391" s="199"/>
      <c r="J391" s="199"/>
      <c r="K391" s="199"/>
      <c r="L391" s="199"/>
      <c r="M391" s="199"/>
      <c r="N391" s="199"/>
      <c r="O391" s="64"/>
    </row>
    <row r="392" ht="12.0" customHeight="1">
      <c r="B392" s="199"/>
      <c r="C392" s="199"/>
      <c r="D392" s="199"/>
      <c r="E392" s="199"/>
      <c r="F392" s="199"/>
      <c r="G392" s="199"/>
      <c r="H392" s="199"/>
      <c r="I392" s="199"/>
      <c r="J392" s="199"/>
      <c r="K392" s="199"/>
      <c r="L392" s="199"/>
      <c r="M392" s="199"/>
      <c r="N392" s="199"/>
      <c r="O392" s="64"/>
    </row>
    <row r="393" ht="12.0" customHeight="1">
      <c r="B393" s="199"/>
      <c r="C393" s="199"/>
      <c r="D393" s="199"/>
      <c r="E393" s="199"/>
      <c r="F393" s="199"/>
      <c r="G393" s="199"/>
      <c r="H393" s="199"/>
      <c r="I393" s="199"/>
      <c r="J393" s="199"/>
      <c r="K393" s="199"/>
      <c r="L393" s="199"/>
      <c r="M393" s="199"/>
      <c r="N393" s="199"/>
      <c r="O393" s="64"/>
    </row>
    <row r="394" ht="12.0" customHeight="1">
      <c r="B394" s="199"/>
      <c r="C394" s="199"/>
      <c r="D394" s="199"/>
      <c r="E394" s="199"/>
      <c r="F394" s="199"/>
      <c r="G394" s="199"/>
      <c r="H394" s="199"/>
      <c r="I394" s="199"/>
      <c r="J394" s="199"/>
      <c r="K394" s="199"/>
      <c r="L394" s="199"/>
      <c r="M394" s="199"/>
      <c r="N394" s="199"/>
      <c r="O394" s="64"/>
    </row>
    <row r="395" ht="12.0" customHeight="1">
      <c r="B395" s="199"/>
      <c r="C395" s="199"/>
      <c r="D395" s="199"/>
      <c r="E395" s="199"/>
      <c r="F395" s="199"/>
      <c r="G395" s="199"/>
      <c r="H395" s="199"/>
      <c r="I395" s="199"/>
      <c r="J395" s="199"/>
      <c r="K395" s="199"/>
      <c r="L395" s="199"/>
      <c r="M395" s="199"/>
      <c r="N395" s="199"/>
      <c r="O395" s="64"/>
    </row>
    <row r="396" ht="12.0" customHeight="1">
      <c r="B396" s="199"/>
      <c r="C396" s="199"/>
      <c r="D396" s="199"/>
      <c r="E396" s="199"/>
      <c r="F396" s="199"/>
      <c r="G396" s="199"/>
      <c r="H396" s="199"/>
      <c r="I396" s="199"/>
      <c r="J396" s="199"/>
      <c r="K396" s="199"/>
      <c r="L396" s="199"/>
      <c r="M396" s="199"/>
      <c r="N396" s="199"/>
      <c r="O396" s="64"/>
    </row>
    <row r="397" ht="12.0" customHeight="1">
      <c r="B397" s="199"/>
      <c r="C397" s="199"/>
      <c r="D397" s="199"/>
      <c r="E397" s="199"/>
      <c r="F397" s="199"/>
      <c r="G397" s="199"/>
      <c r="H397" s="199"/>
      <c r="I397" s="199"/>
      <c r="J397" s="199"/>
      <c r="K397" s="199"/>
      <c r="L397" s="199"/>
      <c r="M397" s="199"/>
      <c r="N397" s="199"/>
      <c r="O397" s="64"/>
    </row>
    <row r="398" ht="12.0" customHeight="1">
      <c r="B398" s="199"/>
      <c r="C398" s="199"/>
      <c r="D398" s="199"/>
      <c r="E398" s="199"/>
      <c r="F398" s="199"/>
      <c r="G398" s="199"/>
      <c r="H398" s="199"/>
      <c r="I398" s="199"/>
      <c r="J398" s="199"/>
      <c r="K398" s="199"/>
      <c r="L398" s="199"/>
      <c r="M398" s="199"/>
      <c r="N398" s="199"/>
      <c r="O398" s="64"/>
    </row>
    <row r="399" ht="12.0" customHeight="1">
      <c r="B399" s="199"/>
      <c r="C399" s="199"/>
      <c r="D399" s="199"/>
      <c r="E399" s="199"/>
      <c r="F399" s="199"/>
      <c r="G399" s="199"/>
      <c r="H399" s="199"/>
      <c r="I399" s="199"/>
      <c r="J399" s="199"/>
      <c r="K399" s="199"/>
      <c r="L399" s="199"/>
      <c r="M399" s="199"/>
      <c r="N399" s="199"/>
      <c r="O399" s="64"/>
    </row>
    <row r="400" ht="12.0" customHeight="1">
      <c r="B400" s="199"/>
      <c r="C400" s="199"/>
      <c r="D400" s="199"/>
      <c r="E400" s="199"/>
      <c r="F400" s="199"/>
      <c r="G400" s="199"/>
      <c r="H400" s="199"/>
      <c r="I400" s="199"/>
      <c r="J400" s="199"/>
      <c r="K400" s="199"/>
      <c r="L400" s="199"/>
      <c r="M400" s="199"/>
      <c r="N400" s="199"/>
      <c r="O400" s="64"/>
    </row>
    <row r="401" ht="12.0" customHeight="1">
      <c r="B401" s="199"/>
      <c r="C401" s="199"/>
      <c r="D401" s="199"/>
      <c r="E401" s="199"/>
      <c r="F401" s="199"/>
      <c r="G401" s="199"/>
      <c r="H401" s="199"/>
      <c r="I401" s="199"/>
      <c r="J401" s="199"/>
      <c r="K401" s="199"/>
      <c r="L401" s="199"/>
      <c r="M401" s="199"/>
      <c r="N401" s="199"/>
      <c r="O401" s="64"/>
    </row>
    <row r="402" ht="12.0" customHeight="1">
      <c r="B402" s="199"/>
      <c r="C402" s="199"/>
      <c r="D402" s="199"/>
      <c r="E402" s="199"/>
      <c r="F402" s="199"/>
      <c r="G402" s="199"/>
      <c r="H402" s="199"/>
      <c r="I402" s="199"/>
      <c r="J402" s="199"/>
      <c r="K402" s="199"/>
      <c r="L402" s="199"/>
      <c r="M402" s="199"/>
      <c r="N402" s="199"/>
      <c r="O402" s="64"/>
    </row>
    <row r="403" ht="12.0" customHeight="1">
      <c r="B403" s="199"/>
      <c r="C403" s="199"/>
      <c r="D403" s="199"/>
      <c r="E403" s="199"/>
      <c r="F403" s="199"/>
      <c r="G403" s="199"/>
      <c r="H403" s="199"/>
      <c r="I403" s="199"/>
      <c r="J403" s="199"/>
      <c r="K403" s="199"/>
      <c r="L403" s="199"/>
      <c r="M403" s="199"/>
      <c r="N403" s="199"/>
      <c r="O403" s="64"/>
    </row>
    <row r="404" ht="12.0" customHeight="1">
      <c r="B404" s="199"/>
      <c r="C404" s="199"/>
      <c r="D404" s="199"/>
      <c r="E404" s="199"/>
      <c r="F404" s="199"/>
      <c r="G404" s="199"/>
      <c r="H404" s="199"/>
      <c r="I404" s="199"/>
      <c r="J404" s="199"/>
      <c r="K404" s="199"/>
      <c r="L404" s="199"/>
      <c r="M404" s="199"/>
      <c r="N404" s="199"/>
      <c r="O404" s="64"/>
    </row>
    <row r="405" ht="12.0" customHeight="1">
      <c r="B405" s="199"/>
      <c r="C405" s="199"/>
      <c r="D405" s="199"/>
      <c r="E405" s="199"/>
      <c r="F405" s="199"/>
      <c r="G405" s="199"/>
      <c r="H405" s="199"/>
      <c r="I405" s="199"/>
      <c r="J405" s="199"/>
      <c r="K405" s="199"/>
      <c r="L405" s="199"/>
      <c r="M405" s="199"/>
      <c r="N405" s="199"/>
      <c r="O405" s="64"/>
    </row>
    <row r="406" ht="12.0" customHeight="1">
      <c r="B406" s="199"/>
      <c r="C406" s="199"/>
      <c r="D406" s="199"/>
      <c r="E406" s="199"/>
      <c r="F406" s="199"/>
      <c r="G406" s="199"/>
      <c r="H406" s="199"/>
      <c r="I406" s="199"/>
      <c r="J406" s="199"/>
      <c r="K406" s="199"/>
      <c r="L406" s="199"/>
      <c r="M406" s="199"/>
      <c r="N406" s="199"/>
      <c r="O406" s="64"/>
    </row>
    <row r="407" ht="12.0" customHeight="1">
      <c r="B407" s="199"/>
      <c r="C407" s="199"/>
      <c r="D407" s="199"/>
      <c r="E407" s="199"/>
      <c r="F407" s="199"/>
      <c r="G407" s="199"/>
      <c r="H407" s="199"/>
      <c r="I407" s="199"/>
      <c r="J407" s="199"/>
      <c r="K407" s="199"/>
      <c r="L407" s="199"/>
      <c r="M407" s="199"/>
      <c r="N407" s="199"/>
      <c r="O407" s="64"/>
    </row>
    <row r="408" ht="12.0" customHeight="1">
      <c r="B408" s="199"/>
      <c r="C408" s="199"/>
      <c r="D408" s="199"/>
      <c r="E408" s="199"/>
      <c r="F408" s="199"/>
      <c r="G408" s="199"/>
      <c r="H408" s="199"/>
      <c r="I408" s="199"/>
      <c r="J408" s="199"/>
      <c r="K408" s="199"/>
      <c r="L408" s="199"/>
      <c r="M408" s="199"/>
      <c r="N408" s="199"/>
      <c r="O408" s="64"/>
    </row>
    <row r="409" ht="12.0" customHeight="1">
      <c r="B409" s="199"/>
      <c r="C409" s="199"/>
      <c r="D409" s="199"/>
      <c r="E409" s="199"/>
      <c r="F409" s="199"/>
      <c r="G409" s="199"/>
      <c r="H409" s="199"/>
      <c r="I409" s="199"/>
      <c r="J409" s="199"/>
      <c r="K409" s="199"/>
      <c r="L409" s="199"/>
      <c r="M409" s="199"/>
      <c r="N409" s="199"/>
      <c r="O409" s="64"/>
    </row>
    <row r="410" ht="12.0" customHeight="1">
      <c r="B410" s="199"/>
      <c r="C410" s="199"/>
      <c r="D410" s="199"/>
      <c r="E410" s="199"/>
      <c r="F410" s="199"/>
      <c r="G410" s="199"/>
      <c r="H410" s="199"/>
      <c r="I410" s="199"/>
      <c r="J410" s="199"/>
      <c r="K410" s="199"/>
      <c r="L410" s="199"/>
      <c r="M410" s="199"/>
      <c r="N410" s="199"/>
      <c r="O410" s="64"/>
    </row>
    <row r="411" ht="12.0" customHeight="1">
      <c r="B411" s="199"/>
      <c r="C411" s="199"/>
      <c r="D411" s="199"/>
      <c r="E411" s="199"/>
      <c r="F411" s="199"/>
      <c r="G411" s="199"/>
      <c r="H411" s="199"/>
      <c r="I411" s="199"/>
      <c r="J411" s="199"/>
      <c r="K411" s="199"/>
      <c r="L411" s="199"/>
      <c r="M411" s="199"/>
      <c r="N411" s="199"/>
      <c r="O411" s="64"/>
    </row>
    <row r="412" ht="12.0" customHeight="1">
      <c r="B412" s="199"/>
      <c r="C412" s="199"/>
      <c r="D412" s="199"/>
      <c r="E412" s="199"/>
      <c r="F412" s="199"/>
      <c r="G412" s="199"/>
      <c r="H412" s="199"/>
      <c r="I412" s="199"/>
      <c r="J412" s="199"/>
      <c r="K412" s="199"/>
      <c r="L412" s="199"/>
      <c r="M412" s="199"/>
      <c r="N412" s="199"/>
      <c r="O412" s="64"/>
    </row>
    <row r="413" ht="12.0" customHeight="1">
      <c r="B413" s="199"/>
      <c r="C413" s="199"/>
      <c r="D413" s="199"/>
      <c r="E413" s="199"/>
      <c r="F413" s="199"/>
      <c r="G413" s="199"/>
      <c r="H413" s="199"/>
      <c r="I413" s="199"/>
      <c r="J413" s="199"/>
      <c r="K413" s="199"/>
      <c r="L413" s="199"/>
      <c r="M413" s="199"/>
      <c r="N413" s="199"/>
      <c r="O413" s="64"/>
    </row>
    <row r="414" ht="12.0" customHeight="1">
      <c r="B414" s="199"/>
      <c r="C414" s="199"/>
      <c r="D414" s="199"/>
      <c r="E414" s="199"/>
      <c r="F414" s="199"/>
      <c r="G414" s="199"/>
      <c r="H414" s="199"/>
      <c r="I414" s="199"/>
      <c r="J414" s="199"/>
      <c r="K414" s="199"/>
      <c r="L414" s="199"/>
      <c r="M414" s="199"/>
      <c r="N414" s="199"/>
      <c r="O414" s="64"/>
    </row>
    <row r="415" ht="12.0" customHeight="1">
      <c r="B415" s="199"/>
      <c r="C415" s="199"/>
      <c r="D415" s="199"/>
      <c r="E415" s="199"/>
      <c r="F415" s="199"/>
      <c r="G415" s="199"/>
      <c r="H415" s="199"/>
      <c r="I415" s="199"/>
      <c r="J415" s="199"/>
      <c r="K415" s="199"/>
      <c r="L415" s="199"/>
      <c r="M415" s="199"/>
      <c r="N415" s="199"/>
      <c r="O415" s="64"/>
    </row>
    <row r="416" ht="12.0" customHeight="1">
      <c r="B416" s="199"/>
      <c r="C416" s="199"/>
      <c r="D416" s="199"/>
      <c r="E416" s="199"/>
      <c r="F416" s="199"/>
      <c r="G416" s="199"/>
      <c r="H416" s="199"/>
      <c r="I416" s="199"/>
      <c r="J416" s="199"/>
      <c r="K416" s="199"/>
      <c r="L416" s="199"/>
      <c r="M416" s="199"/>
      <c r="N416" s="199"/>
      <c r="O416" s="64"/>
    </row>
    <row r="417" ht="12.0" customHeight="1">
      <c r="B417" s="199"/>
      <c r="C417" s="199"/>
      <c r="D417" s="199"/>
      <c r="E417" s="199"/>
      <c r="F417" s="199"/>
      <c r="G417" s="199"/>
      <c r="H417" s="199"/>
      <c r="I417" s="199"/>
      <c r="J417" s="199"/>
      <c r="K417" s="199"/>
      <c r="L417" s="199"/>
      <c r="M417" s="199"/>
      <c r="N417" s="199"/>
      <c r="O417" s="64"/>
    </row>
    <row r="418" ht="12.0" customHeight="1">
      <c r="B418" s="199"/>
      <c r="C418" s="199"/>
      <c r="D418" s="199"/>
      <c r="E418" s="199"/>
      <c r="F418" s="199"/>
      <c r="G418" s="199"/>
      <c r="H418" s="199"/>
      <c r="I418" s="199"/>
      <c r="J418" s="199"/>
      <c r="K418" s="199"/>
      <c r="L418" s="199"/>
      <c r="M418" s="199"/>
      <c r="N418" s="199"/>
      <c r="O418" s="64"/>
    </row>
    <row r="419" ht="12.0" customHeight="1">
      <c r="B419" s="199"/>
      <c r="C419" s="199"/>
      <c r="D419" s="199"/>
      <c r="E419" s="199"/>
      <c r="F419" s="199"/>
      <c r="G419" s="199"/>
      <c r="H419" s="199"/>
      <c r="I419" s="199"/>
      <c r="J419" s="199"/>
      <c r="K419" s="199"/>
      <c r="L419" s="199"/>
      <c r="M419" s="199"/>
      <c r="N419" s="199"/>
      <c r="O419" s="64"/>
    </row>
    <row r="420" ht="12.0" customHeight="1">
      <c r="B420" s="199"/>
      <c r="C420" s="199"/>
      <c r="D420" s="199"/>
      <c r="E420" s="199"/>
      <c r="F420" s="199"/>
      <c r="G420" s="199"/>
      <c r="H420" s="199"/>
      <c r="I420" s="199"/>
      <c r="J420" s="199"/>
      <c r="K420" s="199"/>
      <c r="L420" s="199"/>
      <c r="M420" s="199"/>
      <c r="N420" s="199"/>
      <c r="O420" s="64"/>
    </row>
    <row r="421" ht="12.0" customHeight="1">
      <c r="B421" s="199"/>
      <c r="C421" s="199"/>
      <c r="D421" s="199"/>
      <c r="E421" s="199"/>
      <c r="F421" s="199"/>
      <c r="G421" s="199"/>
      <c r="H421" s="199"/>
      <c r="I421" s="199"/>
      <c r="J421" s="199"/>
      <c r="K421" s="199"/>
      <c r="L421" s="199"/>
      <c r="M421" s="199"/>
      <c r="N421" s="199"/>
      <c r="O421" s="64"/>
    </row>
    <row r="422" ht="12.0" customHeight="1">
      <c r="B422" s="199"/>
      <c r="C422" s="199"/>
      <c r="D422" s="199"/>
      <c r="E422" s="199"/>
      <c r="F422" s="199"/>
      <c r="G422" s="199"/>
      <c r="H422" s="199"/>
      <c r="I422" s="199"/>
      <c r="J422" s="199"/>
      <c r="K422" s="199"/>
      <c r="L422" s="199"/>
      <c r="M422" s="199"/>
      <c r="N422" s="199"/>
      <c r="O422" s="64"/>
    </row>
    <row r="423" ht="12.0" customHeight="1">
      <c r="B423" s="199"/>
      <c r="C423" s="199"/>
      <c r="D423" s="199"/>
      <c r="E423" s="199"/>
      <c r="F423" s="199"/>
      <c r="G423" s="199"/>
      <c r="H423" s="199"/>
      <c r="I423" s="199"/>
      <c r="J423" s="199"/>
      <c r="K423" s="199"/>
      <c r="L423" s="199"/>
      <c r="M423" s="199"/>
      <c r="N423" s="199"/>
      <c r="O423" s="64"/>
    </row>
    <row r="424" ht="12.0" customHeight="1">
      <c r="B424" s="199"/>
      <c r="C424" s="199"/>
      <c r="D424" s="199"/>
      <c r="E424" s="199"/>
      <c r="F424" s="199"/>
      <c r="G424" s="199"/>
      <c r="H424" s="199"/>
      <c r="I424" s="199"/>
      <c r="J424" s="199"/>
      <c r="K424" s="199"/>
      <c r="L424" s="199"/>
      <c r="M424" s="199"/>
      <c r="N424" s="199"/>
      <c r="O424" s="64"/>
    </row>
    <row r="425" ht="12.0" customHeight="1">
      <c r="B425" s="199"/>
      <c r="C425" s="199"/>
      <c r="D425" s="199"/>
      <c r="E425" s="199"/>
      <c r="F425" s="199"/>
      <c r="G425" s="199"/>
      <c r="H425" s="199"/>
      <c r="I425" s="199"/>
      <c r="J425" s="199"/>
      <c r="K425" s="199"/>
      <c r="L425" s="199"/>
      <c r="M425" s="199"/>
      <c r="N425" s="199"/>
      <c r="O425" s="64"/>
    </row>
    <row r="426" ht="12.0" customHeight="1">
      <c r="B426" s="199"/>
      <c r="C426" s="199"/>
      <c r="D426" s="199"/>
      <c r="E426" s="199"/>
      <c r="F426" s="199"/>
      <c r="G426" s="199"/>
      <c r="H426" s="199"/>
      <c r="I426" s="199"/>
      <c r="J426" s="199"/>
      <c r="K426" s="199"/>
      <c r="L426" s="199"/>
      <c r="M426" s="199"/>
      <c r="N426" s="199"/>
      <c r="O426" s="64"/>
    </row>
    <row r="427" ht="12.0" customHeight="1">
      <c r="B427" s="199"/>
      <c r="C427" s="199"/>
      <c r="D427" s="199"/>
      <c r="E427" s="199"/>
      <c r="F427" s="199"/>
      <c r="G427" s="199"/>
      <c r="H427" s="199"/>
      <c r="I427" s="199"/>
      <c r="J427" s="199"/>
      <c r="K427" s="199"/>
      <c r="L427" s="199"/>
      <c r="M427" s="199"/>
      <c r="N427" s="199"/>
      <c r="O427" s="64"/>
    </row>
    <row r="428" ht="12.0" customHeight="1">
      <c r="B428" s="199"/>
      <c r="C428" s="199"/>
      <c r="D428" s="199"/>
      <c r="E428" s="199"/>
      <c r="F428" s="199"/>
      <c r="G428" s="199"/>
      <c r="H428" s="199"/>
      <c r="I428" s="199"/>
      <c r="J428" s="199"/>
      <c r="K428" s="199"/>
      <c r="L428" s="199"/>
      <c r="M428" s="199"/>
      <c r="N428" s="199"/>
      <c r="O428" s="64"/>
    </row>
    <row r="429" ht="12.0" customHeight="1">
      <c r="B429" s="199"/>
      <c r="C429" s="199"/>
      <c r="D429" s="199"/>
      <c r="E429" s="199"/>
      <c r="F429" s="199"/>
      <c r="G429" s="199"/>
      <c r="H429" s="199"/>
      <c r="I429" s="199"/>
      <c r="J429" s="199"/>
      <c r="K429" s="199"/>
      <c r="L429" s="199"/>
      <c r="M429" s="199"/>
      <c r="N429" s="199"/>
      <c r="O429" s="64"/>
    </row>
    <row r="430" ht="12.0" customHeight="1">
      <c r="B430" s="199"/>
      <c r="C430" s="199"/>
      <c r="D430" s="199"/>
      <c r="E430" s="199"/>
      <c r="F430" s="199"/>
      <c r="G430" s="199"/>
      <c r="H430" s="199"/>
      <c r="I430" s="199"/>
      <c r="J430" s="199"/>
      <c r="K430" s="199"/>
      <c r="L430" s="199"/>
      <c r="M430" s="199"/>
      <c r="N430" s="199"/>
      <c r="O430" s="64"/>
    </row>
    <row r="431" ht="12.0" customHeight="1">
      <c r="B431" s="199"/>
      <c r="C431" s="199"/>
      <c r="D431" s="199"/>
      <c r="E431" s="199"/>
      <c r="F431" s="199"/>
      <c r="G431" s="199"/>
      <c r="H431" s="199"/>
      <c r="I431" s="199"/>
      <c r="J431" s="199"/>
      <c r="K431" s="199"/>
      <c r="L431" s="199"/>
      <c r="M431" s="199"/>
      <c r="N431" s="199"/>
      <c r="O431" s="64"/>
    </row>
    <row r="432" ht="12.0" customHeight="1">
      <c r="B432" s="199"/>
      <c r="C432" s="199"/>
      <c r="D432" s="199"/>
      <c r="E432" s="199"/>
      <c r="F432" s="199"/>
      <c r="G432" s="199"/>
      <c r="H432" s="199"/>
      <c r="I432" s="199"/>
      <c r="J432" s="199"/>
      <c r="K432" s="199"/>
      <c r="L432" s="199"/>
      <c r="M432" s="199"/>
      <c r="N432" s="199"/>
      <c r="O432" s="64"/>
    </row>
    <row r="433" ht="12.0" customHeight="1">
      <c r="B433" s="199"/>
      <c r="C433" s="199"/>
      <c r="D433" s="199"/>
      <c r="E433" s="199"/>
      <c r="F433" s="199"/>
      <c r="G433" s="199"/>
      <c r="H433" s="199"/>
      <c r="I433" s="199"/>
      <c r="J433" s="199"/>
      <c r="K433" s="199"/>
      <c r="L433" s="199"/>
      <c r="M433" s="199"/>
      <c r="N433" s="199"/>
      <c r="O433" s="64"/>
    </row>
    <row r="434" ht="12.0" customHeight="1">
      <c r="B434" s="199"/>
      <c r="C434" s="199"/>
      <c r="D434" s="199"/>
      <c r="E434" s="199"/>
      <c r="F434" s="199"/>
      <c r="G434" s="199"/>
      <c r="H434" s="199"/>
      <c r="I434" s="199"/>
      <c r="J434" s="199"/>
      <c r="K434" s="199"/>
      <c r="L434" s="199"/>
      <c r="M434" s="199"/>
      <c r="N434" s="199"/>
      <c r="O434" s="64"/>
    </row>
    <row r="435" ht="12.0" customHeight="1">
      <c r="B435" s="199"/>
      <c r="C435" s="199"/>
      <c r="D435" s="199"/>
      <c r="E435" s="199"/>
      <c r="F435" s="199"/>
      <c r="G435" s="199"/>
      <c r="H435" s="199"/>
      <c r="I435" s="199"/>
      <c r="J435" s="199"/>
      <c r="K435" s="199"/>
      <c r="L435" s="199"/>
      <c r="M435" s="199"/>
      <c r="N435" s="199"/>
      <c r="O435" s="64"/>
    </row>
    <row r="436" ht="12.0" customHeight="1">
      <c r="B436" s="199"/>
      <c r="C436" s="199"/>
      <c r="D436" s="199"/>
      <c r="E436" s="199"/>
      <c r="F436" s="199"/>
      <c r="G436" s="199"/>
      <c r="H436" s="199"/>
      <c r="I436" s="199"/>
      <c r="J436" s="199"/>
      <c r="K436" s="199"/>
      <c r="L436" s="199"/>
      <c r="M436" s="199"/>
      <c r="N436" s="199"/>
      <c r="O436" s="64"/>
    </row>
    <row r="437" ht="12.0" customHeight="1">
      <c r="B437" s="199"/>
      <c r="C437" s="199"/>
      <c r="D437" s="199"/>
      <c r="E437" s="199"/>
      <c r="F437" s="199"/>
      <c r="G437" s="199"/>
      <c r="H437" s="199"/>
      <c r="I437" s="199"/>
      <c r="J437" s="199"/>
      <c r="K437" s="199"/>
      <c r="L437" s="199"/>
      <c r="M437" s="199"/>
      <c r="N437" s="199"/>
      <c r="O437" s="64"/>
    </row>
    <row r="438" ht="12.0" customHeight="1">
      <c r="B438" s="199"/>
      <c r="C438" s="199"/>
      <c r="D438" s="199"/>
      <c r="E438" s="199"/>
      <c r="F438" s="199"/>
      <c r="G438" s="199"/>
      <c r="H438" s="199"/>
      <c r="I438" s="199"/>
      <c r="J438" s="199"/>
      <c r="K438" s="199"/>
      <c r="L438" s="199"/>
      <c r="M438" s="199"/>
      <c r="N438" s="199"/>
      <c r="O438" s="64"/>
    </row>
    <row r="439" ht="12.0" customHeight="1">
      <c r="B439" s="199"/>
      <c r="C439" s="199"/>
      <c r="D439" s="199"/>
      <c r="E439" s="199"/>
      <c r="F439" s="199"/>
      <c r="G439" s="199"/>
      <c r="H439" s="199"/>
      <c r="I439" s="199"/>
      <c r="J439" s="199"/>
      <c r="K439" s="199"/>
      <c r="L439" s="199"/>
      <c r="M439" s="199"/>
      <c r="N439" s="199"/>
      <c r="O439" s="64"/>
    </row>
    <row r="440" ht="12.0" customHeight="1">
      <c r="B440" s="199"/>
      <c r="C440" s="199"/>
      <c r="D440" s="199"/>
      <c r="E440" s="199"/>
      <c r="F440" s="199"/>
      <c r="G440" s="199"/>
      <c r="H440" s="199"/>
      <c r="I440" s="199"/>
      <c r="J440" s="199"/>
      <c r="K440" s="199"/>
      <c r="L440" s="199"/>
      <c r="M440" s="199"/>
      <c r="N440" s="199"/>
      <c r="O440" s="64"/>
    </row>
    <row r="441" ht="12.0" customHeight="1">
      <c r="B441" s="199"/>
      <c r="C441" s="199"/>
      <c r="D441" s="199"/>
      <c r="E441" s="199"/>
      <c r="F441" s="199"/>
      <c r="G441" s="199"/>
      <c r="H441" s="199"/>
      <c r="I441" s="199"/>
      <c r="J441" s="199"/>
      <c r="K441" s="199"/>
      <c r="L441" s="199"/>
      <c r="M441" s="199"/>
      <c r="N441" s="199"/>
      <c r="O441" s="64"/>
    </row>
    <row r="442" ht="12.0" customHeight="1">
      <c r="B442" s="199"/>
      <c r="C442" s="199"/>
      <c r="D442" s="199"/>
      <c r="E442" s="199"/>
      <c r="F442" s="199"/>
      <c r="G442" s="199"/>
      <c r="H442" s="199"/>
      <c r="I442" s="199"/>
      <c r="J442" s="199"/>
      <c r="K442" s="199"/>
      <c r="L442" s="199"/>
      <c r="M442" s="199"/>
      <c r="N442" s="199"/>
      <c r="O442" s="64"/>
    </row>
    <row r="443" ht="12.0" customHeight="1">
      <c r="B443" s="199"/>
      <c r="C443" s="199"/>
      <c r="D443" s="199"/>
      <c r="E443" s="199"/>
      <c r="F443" s="199"/>
      <c r="G443" s="199"/>
      <c r="H443" s="199"/>
      <c r="I443" s="199"/>
      <c r="J443" s="199"/>
      <c r="K443" s="199"/>
      <c r="L443" s="199"/>
      <c r="M443" s="199"/>
      <c r="N443" s="199"/>
      <c r="O443" s="64"/>
    </row>
    <row r="444" ht="12.0" customHeight="1">
      <c r="B444" s="199"/>
      <c r="C444" s="199"/>
      <c r="D444" s="199"/>
      <c r="E444" s="199"/>
      <c r="F444" s="199"/>
      <c r="G444" s="199"/>
      <c r="H444" s="199"/>
      <c r="I444" s="199"/>
      <c r="J444" s="199"/>
      <c r="K444" s="199"/>
      <c r="L444" s="199"/>
      <c r="M444" s="199"/>
      <c r="N444" s="199"/>
      <c r="O444" s="64"/>
    </row>
    <row r="445" ht="12.0" customHeight="1">
      <c r="B445" s="199"/>
      <c r="C445" s="199"/>
      <c r="D445" s="199"/>
      <c r="E445" s="199"/>
      <c r="F445" s="199"/>
      <c r="G445" s="199"/>
      <c r="H445" s="199"/>
      <c r="I445" s="199"/>
      <c r="J445" s="199"/>
      <c r="K445" s="199"/>
      <c r="L445" s="199"/>
      <c r="M445" s="199"/>
      <c r="N445" s="199"/>
      <c r="O445" s="64"/>
    </row>
    <row r="446" ht="12.0" customHeight="1">
      <c r="B446" s="199"/>
      <c r="C446" s="199"/>
      <c r="D446" s="199"/>
      <c r="E446" s="199"/>
      <c r="F446" s="199"/>
      <c r="G446" s="199"/>
      <c r="H446" s="199"/>
      <c r="I446" s="199"/>
      <c r="J446" s="199"/>
      <c r="K446" s="199"/>
      <c r="L446" s="199"/>
      <c r="M446" s="199"/>
      <c r="N446" s="199"/>
      <c r="O446" s="64"/>
    </row>
    <row r="447" ht="12.0" customHeight="1">
      <c r="B447" s="199"/>
      <c r="C447" s="199"/>
      <c r="D447" s="199"/>
      <c r="E447" s="199"/>
      <c r="F447" s="199"/>
      <c r="G447" s="199"/>
      <c r="H447" s="199"/>
      <c r="I447" s="199"/>
      <c r="J447" s="199"/>
      <c r="K447" s="199"/>
      <c r="L447" s="199"/>
      <c r="M447" s="199"/>
      <c r="N447" s="199"/>
      <c r="O447" s="64"/>
    </row>
    <row r="448" ht="12.0" customHeight="1">
      <c r="B448" s="199"/>
      <c r="C448" s="199"/>
      <c r="D448" s="199"/>
      <c r="E448" s="199"/>
      <c r="F448" s="199"/>
      <c r="G448" s="199"/>
      <c r="H448" s="199"/>
      <c r="I448" s="199"/>
      <c r="J448" s="199"/>
      <c r="K448" s="199"/>
      <c r="L448" s="199"/>
      <c r="M448" s="199"/>
      <c r="N448" s="199"/>
      <c r="O448" s="64"/>
    </row>
    <row r="449" ht="12.0" customHeight="1">
      <c r="B449" s="199"/>
      <c r="C449" s="199"/>
      <c r="D449" s="199"/>
      <c r="E449" s="199"/>
      <c r="F449" s="199"/>
      <c r="G449" s="199"/>
      <c r="H449" s="199"/>
      <c r="I449" s="199"/>
      <c r="J449" s="199"/>
      <c r="K449" s="199"/>
      <c r="L449" s="199"/>
      <c r="M449" s="199"/>
      <c r="N449" s="199"/>
      <c r="O449" s="64"/>
    </row>
    <row r="450" ht="12.0" customHeight="1">
      <c r="B450" s="199"/>
      <c r="C450" s="199"/>
      <c r="D450" s="199"/>
      <c r="E450" s="199"/>
      <c r="F450" s="199"/>
      <c r="G450" s="199"/>
      <c r="H450" s="199"/>
      <c r="I450" s="199"/>
      <c r="J450" s="199"/>
      <c r="K450" s="199"/>
      <c r="L450" s="199"/>
      <c r="M450" s="199"/>
      <c r="N450" s="199"/>
      <c r="O450" s="64"/>
    </row>
    <row r="451" ht="12.0" customHeight="1">
      <c r="B451" s="199"/>
      <c r="C451" s="199"/>
      <c r="D451" s="199"/>
      <c r="E451" s="199"/>
      <c r="F451" s="199"/>
      <c r="G451" s="199"/>
      <c r="H451" s="199"/>
      <c r="I451" s="199"/>
      <c r="J451" s="199"/>
      <c r="K451" s="199"/>
      <c r="L451" s="199"/>
      <c r="M451" s="199"/>
      <c r="N451" s="199"/>
      <c r="O451" s="64"/>
    </row>
    <row r="452" ht="12.0" customHeight="1">
      <c r="B452" s="199"/>
      <c r="C452" s="199"/>
      <c r="D452" s="199"/>
      <c r="E452" s="199"/>
      <c r="F452" s="199"/>
      <c r="G452" s="199"/>
      <c r="H452" s="199"/>
      <c r="I452" s="199"/>
      <c r="J452" s="199"/>
      <c r="K452" s="199"/>
      <c r="L452" s="199"/>
      <c r="M452" s="199"/>
      <c r="N452" s="199"/>
      <c r="O452" s="64"/>
    </row>
    <row r="453" ht="12.0" customHeight="1">
      <c r="B453" s="199"/>
      <c r="C453" s="199"/>
      <c r="D453" s="199"/>
      <c r="E453" s="199"/>
      <c r="F453" s="199"/>
      <c r="G453" s="199"/>
      <c r="H453" s="199"/>
      <c r="I453" s="199"/>
      <c r="J453" s="199"/>
      <c r="K453" s="199"/>
      <c r="L453" s="199"/>
      <c r="M453" s="199"/>
      <c r="N453" s="199"/>
      <c r="O453" s="64"/>
    </row>
    <row r="454" ht="12.0" customHeight="1">
      <c r="B454" s="199"/>
      <c r="C454" s="199"/>
      <c r="D454" s="199"/>
      <c r="E454" s="199"/>
      <c r="F454" s="199"/>
      <c r="G454" s="199"/>
      <c r="H454" s="199"/>
      <c r="I454" s="199"/>
      <c r="J454" s="199"/>
      <c r="K454" s="199"/>
      <c r="L454" s="199"/>
      <c r="M454" s="199"/>
      <c r="N454" s="199"/>
      <c r="O454" s="64"/>
    </row>
    <row r="455" ht="12.0" customHeight="1">
      <c r="B455" s="199"/>
      <c r="C455" s="199"/>
      <c r="D455" s="199"/>
      <c r="E455" s="199"/>
      <c r="F455" s="199"/>
      <c r="G455" s="199"/>
      <c r="H455" s="199"/>
      <c r="I455" s="199"/>
      <c r="J455" s="199"/>
      <c r="K455" s="199"/>
      <c r="L455" s="199"/>
      <c r="M455" s="199"/>
      <c r="N455" s="199"/>
      <c r="O455" s="64"/>
    </row>
    <row r="456" ht="12.0" customHeight="1">
      <c r="B456" s="199"/>
      <c r="C456" s="199"/>
      <c r="D456" s="199"/>
      <c r="E456" s="199"/>
      <c r="F456" s="199"/>
      <c r="G456" s="199"/>
      <c r="H456" s="199"/>
      <c r="I456" s="199"/>
      <c r="J456" s="199"/>
      <c r="K456" s="199"/>
      <c r="L456" s="199"/>
      <c r="M456" s="199"/>
      <c r="N456" s="199"/>
      <c r="O456" s="64"/>
    </row>
    <row r="457" ht="12.0" customHeight="1">
      <c r="B457" s="199"/>
      <c r="C457" s="199"/>
      <c r="D457" s="199"/>
      <c r="E457" s="199"/>
      <c r="F457" s="199"/>
      <c r="G457" s="199"/>
      <c r="H457" s="199"/>
      <c r="I457" s="199"/>
      <c r="J457" s="199"/>
      <c r="K457" s="199"/>
      <c r="L457" s="199"/>
      <c r="M457" s="199"/>
      <c r="N457" s="199"/>
      <c r="O457" s="64"/>
    </row>
    <row r="458" ht="12.0" customHeight="1">
      <c r="B458" s="199"/>
      <c r="C458" s="199"/>
      <c r="D458" s="199"/>
      <c r="E458" s="199"/>
      <c r="F458" s="199"/>
      <c r="G458" s="199"/>
      <c r="H458" s="199"/>
      <c r="I458" s="199"/>
      <c r="J458" s="199"/>
      <c r="K458" s="199"/>
      <c r="L458" s="199"/>
      <c r="M458" s="199"/>
      <c r="N458" s="199"/>
      <c r="O458" s="64"/>
    </row>
    <row r="459" ht="12.0" customHeight="1">
      <c r="B459" s="199"/>
      <c r="C459" s="199"/>
      <c r="D459" s="199"/>
      <c r="E459" s="199"/>
      <c r="F459" s="199"/>
      <c r="G459" s="199"/>
      <c r="H459" s="199"/>
      <c r="I459" s="199"/>
      <c r="J459" s="199"/>
      <c r="K459" s="199"/>
      <c r="L459" s="199"/>
      <c r="M459" s="199"/>
      <c r="N459" s="199"/>
      <c r="O459" s="64"/>
    </row>
    <row r="460" ht="12.0" customHeight="1">
      <c r="B460" s="199"/>
      <c r="C460" s="199"/>
      <c r="D460" s="199"/>
      <c r="E460" s="199"/>
      <c r="F460" s="199"/>
      <c r="G460" s="199"/>
      <c r="H460" s="199"/>
      <c r="I460" s="199"/>
      <c r="J460" s="199"/>
      <c r="K460" s="199"/>
      <c r="L460" s="199"/>
      <c r="M460" s="199"/>
      <c r="N460" s="199"/>
      <c r="O460" s="64"/>
    </row>
    <row r="461" ht="12.0" customHeight="1">
      <c r="B461" s="199"/>
      <c r="C461" s="199"/>
      <c r="D461" s="199"/>
      <c r="E461" s="199"/>
      <c r="F461" s="199"/>
      <c r="G461" s="199"/>
      <c r="H461" s="199"/>
      <c r="I461" s="199"/>
      <c r="J461" s="199"/>
      <c r="K461" s="199"/>
      <c r="L461" s="199"/>
      <c r="M461" s="199"/>
      <c r="N461" s="199"/>
      <c r="O461" s="64"/>
    </row>
    <row r="462" ht="12.0" customHeight="1">
      <c r="B462" s="199"/>
      <c r="C462" s="199"/>
      <c r="D462" s="199"/>
      <c r="E462" s="199"/>
      <c r="F462" s="199"/>
      <c r="G462" s="199"/>
      <c r="H462" s="199"/>
      <c r="I462" s="199"/>
      <c r="J462" s="199"/>
      <c r="K462" s="199"/>
      <c r="L462" s="199"/>
      <c r="M462" s="199"/>
      <c r="N462" s="199"/>
      <c r="O462" s="64"/>
    </row>
    <row r="463" ht="12.0" customHeight="1">
      <c r="B463" s="199"/>
      <c r="C463" s="199"/>
      <c r="D463" s="199"/>
      <c r="E463" s="199"/>
      <c r="F463" s="199"/>
      <c r="G463" s="199"/>
      <c r="H463" s="199"/>
      <c r="I463" s="199"/>
      <c r="J463" s="199"/>
      <c r="K463" s="199"/>
      <c r="L463" s="199"/>
      <c r="M463" s="199"/>
      <c r="N463" s="199"/>
      <c r="O463" s="64"/>
    </row>
    <row r="464" ht="12.0" customHeight="1">
      <c r="B464" s="199"/>
      <c r="C464" s="199"/>
      <c r="D464" s="199"/>
      <c r="E464" s="199"/>
      <c r="F464" s="199"/>
      <c r="G464" s="199"/>
      <c r="H464" s="199"/>
      <c r="I464" s="199"/>
      <c r="J464" s="199"/>
      <c r="K464" s="199"/>
      <c r="L464" s="199"/>
      <c r="M464" s="199"/>
      <c r="N464" s="199"/>
      <c r="O464" s="64"/>
    </row>
    <row r="465" ht="12.0" customHeight="1">
      <c r="B465" s="199"/>
      <c r="C465" s="199"/>
      <c r="D465" s="199"/>
      <c r="E465" s="199"/>
      <c r="F465" s="199"/>
      <c r="G465" s="199"/>
      <c r="H465" s="199"/>
      <c r="I465" s="199"/>
      <c r="J465" s="199"/>
      <c r="K465" s="199"/>
      <c r="L465" s="199"/>
      <c r="M465" s="199"/>
      <c r="N465" s="199"/>
      <c r="O465" s="64"/>
    </row>
    <row r="466" ht="12.0" customHeight="1">
      <c r="B466" s="199"/>
      <c r="C466" s="199"/>
      <c r="D466" s="199"/>
      <c r="E466" s="199"/>
      <c r="F466" s="199"/>
      <c r="G466" s="199"/>
      <c r="H466" s="199"/>
      <c r="I466" s="199"/>
      <c r="J466" s="199"/>
      <c r="K466" s="199"/>
      <c r="L466" s="199"/>
      <c r="M466" s="199"/>
      <c r="N466" s="199"/>
      <c r="O466" s="64"/>
    </row>
    <row r="467" ht="12.0" customHeight="1">
      <c r="B467" s="199"/>
      <c r="C467" s="199"/>
      <c r="D467" s="199"/>
      <c r="E467" s="199"/>
      <c r="F467" s="199"/>
      <c r="G467" s="199"/>
      <c r="H467" s="199"/>
      <c r="I467" s="199"/>
      <c r="J467" s="199"/>
      <c r="K467" s="199"/>
      <c r="L467" s="199"/>
      <c r="M467" s="199"/>
      <c r="N467" s="199"/>
      <c r="O467" s="64"/>
    </row>
    <row r="468" ht="12.0" customHeight="1">
      <c r="B468" s="199"/>
      <c r="C468" s="199"/>
      <c r="D468" s="199"/>
      <c r="E468" s="199"/>
      <c r="F468" s="199"/>
      <c r="G468" s="199"/>
      <c r="H468" s="199"/>
      <c r="I468" s="199"/>
      <c r="J468" s="199"/>
      <c r="K468" s="199"/>
      <c r="L468" s="199"/>
      <c r="M468" s="199"/>
      <c r="N468" s="199"/>
      <c r="O468" s="64"/>
    </row>
    <row r="469" ht="12.0" customHeight="1">
      <c r="B469" s="199"/>
      <c r="C469" s="199"/>
      <c r="D469" s="199"/>
      <c r="E469" s="199"/>
      <c r="F469" s="199"/>
      <c r="G469" s="199"/>
      <c r="H469" s="199"/>
      <c r="I469" s="199"/>
      <c r="J469" s="199"/>
      <c r="K469" s="199"/>
      <c r="L469" s="199"/>
      <c r="M469" s="199"/>
      <c r="N469" s="199"/>
      <c r="O469" s="64"/>
    </row>
    <row r="470" ht="12.0" customHeight="1">
      <c r="B470" s="199"/>
      <c r="C470" s="199"/>
      <c r="D470" s="199"/>
      <c r="E470" s="199"/>
      <c r="F470" s="199"/>
      <c r="G470" s="199"/>
      <c r="H470" s="199"/>
      <c r="I470" s="199"/>
      <c r="J470" s="199"/>
      <c r="K470" s="199"/>
      <c r="L470" s="199"/>
      <c r="M470" s="199"/>
      <c r="N470" s="199"/>
      <c r="O470" s="64"/>
    </row>
    <row r="471" ht="12.0" customHeight="1">
      <c r="B471" s="199"/>
      <c r="C471" s="199"/>
      <c r="D471" s="199"/>
      <c r="E471" s="199"/>
      <c r="F471" s="199"/>
      <c r="G471" s="199"/>
      <c r="H471" s="199"/>
      <c r="I471" s="199"/>
      <c r="J471" s="199"/>
      <c r="K471" s="199"/>
      <c r="L471" s="199"/>
      <c r="M471" s="199"/>
      <c r="N471" s="199"/>
      <c r="O471" s="64"/>
    </row>
    <row r="472" ht="12.0" customHeight="1">
      <c r="B472" s="199"/>
      <c r="C472" s="199"/>
      <c r="D472" s="199"/>
      <c r="E472" s="199"/>
      <c r="F472" s="199"/>
      <c r="G472" s="199"/>
      <c r="H472" s="199"/>
      <c r="I472" s="199"/>
      <c r="J472" s="199"/>
      <c r="K472" s="199"/>
      <c r="L472" s="199"/>
      <c r="M472" s="199"/>
      <c r="N472" s="199"/>
      <c r="O472" s="64"/>
    </row>
    <row r="473" ht="12.0" customHeight="1">
      <c r="B473" s="199"/>
      <c r="C473" s="199"/>
      <c r="D473" s="199"/>
      <c r="E473" s="199"/>
      <c r="F473" s="199"/>
      <c r="G473" s="199"/>
      <c r="H473" s="199"/>
      <c r="I473" s="199"/>
      <c r="J473" s="199"/>
      <c r="K473" s="199"/>
      <c r="L473" s="199"/>
      <c r="M473" s="199"/>
      <c r="N473" s="199"/>
      <c r="O473" s="64"/>
    </row>
    <row r="474" ht="12.0" customHeight="1">
      <c r="B474" s="199"/>
      <c r="C474" s="199"/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  <c r="O474" s="64"/>
    </row>
    <row r="475" ht="12.0" customHeight="1">
      <c r="B475" s="199"/>
      <c r="C475" s="199"/>
      <c r="D475" s="199"/>
      <c r="E475" s="199"/>
      <c r="F475" s="199"/>
      <c r="G475" s="199"/>
      <c r="H475" s="199"/>
      <c r="I475" s="199"/>
      <c r="J475" s="199"/>
      <c r="K475" s="199"/>
      <c r="L475" s="199"/>
      <c r="M475" s="199"/>
      <c r="N475" s="199"/>
      <c r="O475" s="64"/>
    </row>
    <row r="476" ht="12.0" customHeight="1">
      <c r="B476" s="199"/>
      <c r="C476" s="199"/>
      <c r="D476" s="199"/>
      <c r="E476" s="199"/>
      <c r="F476" s="199"/>
      <c r="G476" s="199"/>
      <c r="H476" s="199"/>
      <c r="I476" s="199"/>
      <c r="J476" s="199"/>
      <c r="K476" s="199"/>
      <c r="L476" s="199"/>
      <c r="M476" s="199"/>
      <c r="N476" s="199"/>
      <c r="O476" s="64"/>
    </row>
    <row r="477" ht="12.0" customHeight="1">
      <c r="B477" s="199"/>
      <c r="C477" s="199"/>
      <c r="D477" s="199"/>
      <c r="E477" s="199"/>
      <c r="F477" s="199"/>
      <c r="G477" s="199"/>
      <c r="H477" s="199"/>
      <c r="I477" s="199"/>
      <c r="J477" s="199"/>
      <c r="K477" s="199"/>
      <c r="L477" s="199"/>
      <c r="M477" s="199"/>
      <c r="N477" s="199"/>
      <c r="O477" s="64"/>
    </row>
    <row r="478" ht="12.0" customHeight="1">
      <c r="B478" s="199"/>
      <c r="C478" s="199"/>
      <c r="D478" s="199"/>
      <c r="E478" s="199"/>
      <c r="F478" s="199"/>
      <c r="G478" s="199"/>
      <c r="H478" s="199"/>
      <c r="I478" s="199"/>
      <c r="J478" s="199"/>
      <c r="K478" s="199"/>
      <c r="L478" s="199"/>
      <c r="M478" s="199"/>
      <c r="N478" s="199"/>
      <c r="O478" s="64"/>
    </row>
    <row r="479" ht="12.0" customHeight="1">
      <c r="B479" s="199"/>
      <c r="C479" s="199"/>
      <c r="D479" s="199"/>
      <c r="E479" s="199"/>
      <c r="F479" s="199"/>
      <c r="G479" s="199"/>
      <c r="H479" s="199"/>
      <c r="I479" s="199"/>
      <c r="J479" s="199"/>
      <c r="K479" s="199"/>
      <c r="L479" s="199"/>
      <c r="M479" s="199"/>
      <c r="N479" s="199"/>
      <c r="O479" s="64"/>
    </row>
    <row r="480" ht="12.0" customHeight="1">
      <c r="B480" s="199"/>
      <c r="C480" s="199"/>
      <c r="D480" s="199"/>
      <c r="E480" s="199"/>
      <c r="F480" s="199"/>
      <c r="G480" s="199"/>
      <c r="H480" s="199"/>
      <c r="I480" s="199"/>
      <c r="J480" s="199"/>
      <c r="K480" s="199"/>
      <c r="L480" s="199"/>
      <c r="M480" s="199"/>
      <c r="N480" s="199"/>
      <c r="O480" s="64"/>
    </row>
    <row r="481" ht="12.0" customHeight="1">
      <c r="B481" s="199"/>
      <c r="C481" s="199"/>
      <c r="D481" s="199"/>
      <c r="E481" s="199"/>
      <c r="F481" s="199"/>
      <c r="G481" s="199"/>
      <c r="H481" s="199"/>
      <c r="I481" s="199"/>
      <c r="J481" s="199"/>
      <c r="K481" s="199"/>
      <c r="L481" s="199"/>
      <c r="M481" s="199"/>
      <c r="N481" s="199"/>
      <c r="O481" s="64"/>
    </row>
    <row r="482" ht="12.0" customHeight="1">
      <c r="B482" s="199"/>
      <c r="C482" s="199"/>
      <c r="D482" s="199"/>
      <c r="E482" s="199"/>
      <c r="F482" s="199"/>
      <c r="G482" s="199"/>
      <c r="H482" s="199"/>
      <c r="I482" s="199"/>
      <c r="J482" s="199"/>
      <c r="K482" s="199"/>
      <c r="L482" s="199"/>
      <c r="M482" s="199"/>
      <c r="N482" s="199"/>
      <c r="O482" s="64"/>
    </row>
    <row r="483" ht="12.0" customHeight="1">
      <c r="B483" s="199"/>
      <c r="C483" s="199"/>
      <c r="D483" s="199"/>
      <c r="E483" s="199"/>
      <c r="F483" s="199"/>
      <c r="G483" s="199"/>
      <c r="H483" s="199"/>
      <c r="I483" s="199"/>
      <c r="J483" s="199"/>
      <c r="K483" s="199"/>
      <c r="L483" s="199"/>
      <c r="M483" s="199"/>
      <c r="N483" s="199"/>
      <c r="O483" s="64"/>
    </row>
    <row r="484" ht="12.0" customHeight="1">
      <c r="B484" s="199"/>
      <c r="C484" s="199"/>
      <c r="D484" s="199"/>
      <c r="E484" s="199"/>
      <c r="F484" s="199"/>
      <c r="G484" s="199"/>
      <c r="H484" s="199"/>
      <c r="I484" s="199"/>
      <c r="J484" s="199"/>
      <c r="K484" s="199"/>
      <c r="L484" s="199"/>
      <c r="M484" s="199"/>
      <c r="N484" s="199"/>
      <c r="O484" s="64"/>
    </row>
    <row r="485" ht="12.0" customHeight="1">
      <c r="B485" s="199"/>
      <c r="C485" s="199"/>
      <c r="D485" s="199"/>
      <c r="E485" s="199"/>
      <c r="F485" s="199"/>
      <c r="G485" s="199"/>
      <c r="H485" s="199"/>
      <c r="I485" s="199"/>
      <c r="J485" s="199"/>
      <c r="K485" s="199"/>
      <c r="L485" s="199"/>
      <c r="M485" s="199"/>
      <c r="N485" s="199"/>
      <c r="O485" s="64"/>
    </row>
    <row r="486" ht="12.0" customHeight="1">
      <c r="B486" s="199"/>
      <c r="C486" s="199"/>
      <c r="D486" s="199"/>
      <c r="E486" s="199"/>
      <c r="F486" s="199"/>
      <c r="G486" s="199"/>
      <c r="H486" s="199"/>
      <c r="I486" s="199"/>
      <c r="J486" s="199"/>
      <c r="K486" s="199"/>
      <c r="L486" s="199"/>
      <c r="M486" s="199"/>
      <c r="N486" s="199"/>
      <c r="O486" s="64"/>
    </row>
    <row r="487" ht="12.0" customHeight="1">
      <c r="B487" s="199"/>
      <c r="C487" s="199"/>
      <c r="D487" s="199"/>
      <c r="E487" s="199"/>
      <c r="F487" s="199"/>
      <c r="G487" s="199"/>
      <c r="H487" s="199"/>
      <c r="I487" s="199"/>
      <c r="J487" s="199"/>
      <c r="K487" s="199"/>
      <c r="L487" s="199"/>
      <c r="M487" s="199"/>
      <c r="N487" s="199"/>
      <c r="O487" s="64"/>
    </row>
    <row r="488" ht="12.0" customHeight="1">
      <c r="B488" s="199"/>
      <c r="C488" s="199"/>
      <c r="D488" s="199"/>
      <c r="E488" s="199"/>
      <c r="F488" s="199"/>
      <c r="G488" s="199"/>
      <c r="H488" s="199"/>
      <c r="I488" s="199"/>
      <c r="J488" s="199"/>
      <c r="K488" s="199"/>
      <c r="L488" s="199"/>
      <c r="M488" s="199"/>
      <c r="N488" s="199"/>
      <c r="O488" s="64"/>
    </row>
    <row r="489" ht="12.0" customHeight="1">
      <c r="B489" s="199"/>
      <c r="C489" s="199"/>
      <c r="D489" s="199"/>
      <c r="E489" s="199"/>
      <c r="F489" s="199"/>
      <c r="G489" s="199"/>
      <c r="H489" s="199"/>
      <c r="I489" s="199"/>
      <c r="J489" s="199"/>
      <c r="K489" s="199"/>
      <c r="L489" s="199"/>
      <c r="M489" s="199"/>
      <c r="N489" s="199"/>
      <c r="O489" s="64"/>
    </row>
    <row r="490" ht="12.0" customHeight="1">
      <c r="B490" s="199"/>
      <c r="C490" s="199"/>
      <c r="D490" s="199"/>
      <c r="E490" s="199"/>
      <c r="F490" s="199"/>
      <c r="G490" s="199"/>
      <c r="H490" s="199"/>
      <c r="I490" s="199"/>
      <c r="J490" s="199"/>
      <c r="K490" s="199"/>
      <c r="L490" s="199"/>
      <c r="M490" s="199"/>
      <c r="N490" s="199"/>
      <c r="O490" s="64"/>
    </row>
    <row r="491" ht="12.0" customHeight="1">
      <c r="B491" s="199"/>
      <c r="C491" s="199"/>
      <c r="D491" s="199"/>
      <c r="E491" s="199"/>
      <c r="F491" s="199"/>
      <c r="G491" s="199"/>
      <c r="H491" s="199"/>
      <c r="I491" s="199"/>
      <c r="J491" s="199"/>
      <c r="K491" s="199"/>
      <c r="L491" s="199"/>
      <c r="M491" s="199"/>
      <c r="N491" s="199"/>
      <c r="O491" s="64"/>
    </row>
    <row r="492" ht="12.0" customHeight="1">
      <c r="B492" s="199"/>
      <c r="C492" s="199"/>
      <c r="D492" s="199"/>
      <c r="E492" s="199"/>
      <c r="F492" s="199"/>
      <c r="G492" s="199"/>
      <c r="H492" s="199"/>
      <c r="I492" s="199"/>
      <c r="J492" s="199"/>
      <c r="K492" s="199"/>
      <c r="L492" s="199"/>
      <c r="M492" s="199"/>
      <c r="N492" s="199"/>
      <c r="O492" s="64"/>
    </row>
    <row r="493" ht="12.0" customHeight="1">
      <c r="B493" s="199"/>
      <c r="C493" s="199"/>
      <c r="D493" s="199"/>
      <c r="E493" s="199"/>
      <c r="F493" s="199"/>
      <c r="G493" s="199"/>
      <c r="H493" s="199"/>
      <c r="I493" s="199"/>
      <c r="J493" s="199"/>
      <c r="K493" s="199"/>
      <c r="L493" s="199"/>
      <c r="M493" s="199"/>
      <c r="N493" s="199"/>
      <c r="O493" s="64"/>
    </row>
    <row r="494" ht="12.0" customHeight="1">
      <c r="B494" s="199"/>
      <c r="C494" s="199"/>
      <c r="D494" s="199"/>
      <c r="E494" s="199"/>
      <c r="F494" s="199"/>
      <c r="G494" s="199"/>
      <c r="H494" s="199"/>
      <c r="I494" s="199"/>
      <c r="J494" s="199"/>
      <c r="K494" s="199"/>
      <c r="L494" s="199"/>
      <c r="M494" s="199"/>
      <c r="N494" s="199"/>
      <c r="O494" s="64"/>
    </row>
    <row r="495" ht="12.0" customHeight="1">
      <c r="B495" s="199"/>
      <c r="C495" s="199"/>
      <c r="D495" s="199"/>
      <c r="E495" s="199"/>
      <c r="F495" s="199"/>
      <c r="G495" s="199"/>
      <c r="H495" s="199"/>
      <c r="I495" s="199"/>
      <c r="J495" s="199"/>
      <c r="K495" s="199"/>
      <c r="L495" s="199"/>
      <c r="M495" s="199"/>
      <c r="N495" s="199"/>
      <c r="O495" s="64"/>
    </row>
    <row r="496" ht="12.0" customHeight="1">
      <c r="B496" s="199"/>
      <c r="C496" s="199"/>
      <c r="D496" s="199"/>
      <c r="E496" s="199"/>
      <c r="F496" s="199"/>
      <c r="G496" s="199"/>
      <c r="H496" s="199"/>
      <c r="I496" s="199"/>
      <c r="J496" s="199"/>
      <c r="K496" s="199"/>
      <c r="L496" s="199"/>
      <c r="M496" s="199"/>
      <c r="N496" s="199"/>
      <c r="O496" s="64"/>
    </row>
    <row r="497" ht="12.0" customHeight="1">
      <c r="B497" s="199"/>
      <c r="C497" s="199"/>
      <c r="D497" s="199"/>
      <c r="E497" s="199"/>
      <c r="F497" s="199"/>
      <c r="G497" s="199"/>
      <c r="H497" s="199"/>
      <c r="I497" s="199"/>
      <c r="J497" s="199"/>
      <c r="K497" s="199"/>
      <c r="L497" s="199"/>
      <c r="M497" s="199"/>
      <c r="N497" s="199"/>
      <c r="O497" s="64"/>
    </row>
    <row r="498" ht="12.0" customHeight="1">
      <c r="B498" s="199"/>
      <c r="C498" s="199"/>
      <c r="D498" s="199"/>
      <c r="E498" s="199"/>
      <c r="F498" s="199"/>
      <c r="G498" s="199"/>
      <c r="H498" s="199"/>
      <c r="I498" s="199"/>
      <c r="J498" s="199"/>
      <c r="K498" s="199"/>
      <c r="L498" s="199"/>
      <c r="M498" s="199"/>
      <c r="N498" s="199"/>
      <c r="O498" s="64"/>
    </row>
    <row r="499" ht="12.0" customHeight="1">
      <c r="B499" s="199"/>
      <c r="C499" s="199"/>
      <c r="D499" s="199"/>
      <c r="E499" s="199"/>
      <c r="F499" s="199"/>
      <c r="G499" s="199"/>
      <c r="H499" s="199"/>
      <c r="I499" s="199"/>
      <c r="J499" s="199"/>
      <c r="K499" s="199"/>
      <c r="L499" s="199"/>
      <c r="M499" s="199"/>
      <c r="N499" s="199"/>
      <c r="O499" s="64"/>
    </row>
    <row r="500" ht="12.0" customHeight="1">
      <c r="B500" s="199"/>
      <c r="C500" s="199"/>
      <c r="D500" s="199"/>
      <c r="E500" s="199"/>
      <c r="F500" s="199"/>
      <c r="G500" s="199"/>
      <c r="H500" s="199"/>
      <c r="I500" s="199"/>
      <c r="J500" s="199"/>
      <c r="K500" s="199"/>
      <c r="L500" s="199"/>
      <c r="M500" s="199"/>
      <c r="N500" s="199"/>
      <c r="O500" s="64"/>
    </row>
    <row r="501" ht="12.0" customHeight="1">
      <c r="B501" s="199"/>
      <c r="C501" s="199"/>
      <c r="D501" s="199"/>
      <c r="E501" s="199"/>
      <c r="F501" s="199"/>
      <c r="G501" s="199"/>
      <c r="H501" s="199"/>
      <c r="I501" s="199"/>
      <c r="J501" s="199"/>
      <c r="K501" s="199"/>
      <c r="L501" s="199"/>
      <c r="M501" s="199"/>
      <c r="N501" s="199"/>
      <c r="O501" s="64"/>
    </row>
    <row r="502" ht="12.0" customHeight="1">
      <c r="B502" s="199"/>
      <c r="C502" s="199"/>
      <c r="D502" s="199"/>
      <c r="E502" s="199"/>
      <c r="F502" s="199"/>
      <c r="G502" s="199"/>
      <c r="H502" s="199"/>
      <c r="I502" s="199"/>
      <c r="J502" s="199"/>
      <c r="K502" s="199"/>
      <c r="L502" s="199"/>
      <c r="M502" s="199"/>
      <c r="N502" s="199"/>
      <c r="O502" s="64"/>
    </row>
    <row r="503" ht="12.0" customHeight="1">
      <c r="B503" s="199"/>
      <c r="C503" s="199"/>
      <c r="D503" s="199"/>
      <c r="E503" s="199"/>
      <c r="F503" s="199"/>
      <c r="G503" s="199"/>
      <c r="H503" s="199"/>
      <c r="I503" s="199"/>
      <c r="J503" s="199"/>
      <c r="K503" s="199"/>
      <c r="L503" s="199"/>
      <c r="M503" s="199"/>
      <c r="N503" s="199"/>
      <c r="O503" s="64"/>
    </row>
    <row r="504" ht="12.0" customHeight="1">
      <c r="B504" s="199"/>
      <c r="C504" s="199"/>
      <c r="D504" s="199"/>
      <c r="E504" s="199"/>
      <c r="F504" s="199"/>
      <c r="G504" s="199"/>
      <c r="H504" s="199"/>
      <c r="I504" s="199"/>
      <c r="J504" s="199"/>
      <c r="K504" s="199"/>
      <c r="L504" s="199"/>
      <c r="M504" s="199"/>
      <c r="N504" s="199"/>
      <c r="O504" s="64"/>
    </row>
    <row r="505" ht="12.0" customHeight="1">
      <c r="B505" s="199"/>
      <c r="C505" s="199"/>
      <c r="D505" s="199"/>
      <c r="E505" s="199"/>
      <c r="F505" s="199"/>
      <c r="G505" s="199"/>
      <c r="H505" s="199"/>
      <c r="I505" s="199"/>
      <c r="J505" s="199"/>
      <c r="K505" s="199"/>
      <c r="L505" s="199"/>
      <c r="M505" s="199"/>
      <c r="N505" s="199"/>
      <c r="O505" s="64"/>
    </row>
    <row r="506" ht="12.0" customHeight="1">
      <c r="B506" s="199"/>
      <c r="C506" s="199"/>
      <c r="D506" s="199"/>
      <c r="E506" s="199"/>
      <c r="F506" s="199"/>
      <c r="G506" s="199"/>
      <c r="H506" s="199"/>
      <c r="I506" s="199"/>
      <c r="J506" s="199"/>
      <c r="K506" s="199"/>
      <c r="L506" s="199"/>
      <c r="M506" s="199"/>
      <c r="N506" s="199"/>
      <c r="O506" s="64"/>
    </row>
    <row r="507" ht="12.0" customHeight="1">
      <c r="B507" s="199"/>
      <c r="C507" s="199"/>
      <c r="D507" s="199"/>
      <c r="E507" s="199"/>
      <c r="F507" s="199"/>
      <c r="G507" s="199"/>
      <c r="H507" s="199"/>
      <c r="I507" s="199"/>
      <c r="J507" s="199"/>
      <c r="K507" s="199"/>
      <c r="L507" s="199"/>
      <c r="M507" s="199"/>
      <c r="N507" s="199"/>
      <c r="O507" s="64"/>
    </row>
    <row r="508" ht="12.0" customHeight="1">
      <c r="B508" s="199"/>
      <c r="C508" s="199"/>
      <c r="D508" s="199"/>
      <c r="E508" s="199"/>
      <c r="F508" s="199"/>
      <c r="G508" s="199"/>
      <c r="H508" s="199"/>
      <c r="I508" s="199"/>
      <c r="J508" s="199"/>
      <c r="K508" s="199"/>
      <c r="L508" s="199"/>
      <c r="M508" s="199"/>
      <c r="N508" s="199"/>
      <c r="O508" s="64"/>
    </row>
    <row r="509" ht="12.0" customHeight="1">
      <c r="B509" s="199"/>
      <c r="C509" s="199"/>
      <c r="D509" s="199"/>
      <c r="E509" s="199"/>
      <c r="F509" s="199"/>
      <c r="G509" s="199"/>
      <c r="H509" s="199"/>
      <c r="I509" s="199"/>
      <c r="J509" s="199"/>
      <c r="K509" s="199"/>
      <c r="L509" s="199"/>
      <c r="M509" s="199"/>
      <c r="N509" s="199"/>
      <c r="O509" s="64"/>
    </row>
    <row r="510" ht="12.0" customHeight="1">
      <c r="B510" s="199"/>
      <c r="C510" s="199"/>
      <c r="D510" s="199"/>
      <c r="E510" s="199"/>
      <c r="F510" s="199"/>
      <c r="G510" s="199"/>
      <c r="H510" s="199"/>
      <c r="I510" s="199"/>
      <c r="J510" s="199"/>
      <c r="K510" s="199"/>
      <c r="L510" s="199"/>
      <c r="M510" s="199"/>
      <c r="N510" s="199"/>
      <c r="O510" s="64"/>
    </row>
    <row r="511" ht="12.0" customHeight="1">
      <c r="B511" s="199"/>
      <c r="C511" s="199"/>
      <c r="D511" s="199"/>
      <c r="E511" s="199"/>
      <c r="F511" s="199"/>
      <c r="G511" s="199"/>
      <c r="H511" s="199"/>
      <c r="I511" s="199"/>
      <c r="J511" s="199"/>
      <c r="K511" s="199"/>
      <c r="L511" s="199"/>
      <c r="M511" s="199"/>
      <c r="N511" s="199"/>
      <c r="O511" s="64"/>
    </row>
    <row r="512" ht="12.0" customHeight="1">
      <c r="B512" s="199"/>
      <c r="C512" s="199"/>
      <c r="D512" s="199"/>
      <c r="E512" s="199"/>
      <c r="F512" s="199"/>
      <c r="G512" s="199"/>
      <c r="H512" s="199"/>
      <c r="I512" s="199"/>
      <c r="J512" s="199"/>
      <c r="K512" s="199"/>
      <c r="L512" s="199"/>
      <c r="M512" s="199"/>
      <c r="N512" s="199"/>
      <c r="O512" s="64"/>
    </row>
    <row r="513" ht="12.0" customHeight="1">
      <c r="B513" s="199"/>
      <c r="C513" s="199"/>
      <c r="D513" s="199"/>
      <c r="E513" s="199"/>
      <c r="F513" s="199"/>
      <c r="G513" s="199"/>
      <c r="H513" s="199"/>
      <c r="I513" s="199"/>
      <c r="J513" s="199"/>
      <c r="K513" s="199"/>
      <c r="L513" s="199"/>
      <c r="M513" s="199"/>
      <c r="N513" s="199"/>
      <c r="O513" s="64"/>
    </row>
    <row r="514" ht="12.0" customHeight="1">
      <c r="B514" s="199"/>
      <c r="C514" s="199"/>
      <c r="D514" s="199"/>
      <c r="E514" s="199"/>
      <c r="F514" s="199"/>
      <c r="G514" s="199"/>
      <c r="H514" s="199"/>
      <c r="I514" s="199"/>
      <c r="J514" s="199"/>
      <c r="K514" s="199"/>
      <c r="L514" s="199"/>
      <c r="M514" s="199"/>
      <c r="N514" s="199"/>
      <c r="O514" s="64"/>
    </row>
    <row r="515" ht="12.0" customHeight="1">
      <c r="B515" s="199"/>
      <c r="C515" s="199"/>
      <c r="D515" s="199"/>
      <c r="E515" s="199"/>
      <c r="F515" s="199"/>
      <c r="G515" s="199"/>
      <c r="H515" s="199"/>
      <c r="I515" s="199"/>
      <c r="J515" s="199"/>
      <c r="K515" s="199"/>
      <c r="L515" s="199"/>
      <c r="M515" s="199"/>
      <c r="N515" s="199"/>
      <c r="O515" s="64"/>
    </row>
    <row r="516" ht="12.0" customHeight="1">
      <c r="B516" s="199"/>
      <c r="C516" s="199"/>
      <c r="D516" s="199"/>
      <c r="E516" s="199"/>
      <c r="F516" s="199"/>
      <c r="G516" s="199"/>
      <c r="H516" s="199"/>
      <c r="I516" s="199"/>
      <c r="J516" s="199"/>
      <c r="K516" s="199"/>
      <c r="L516" s="199"/>
      <c r="M516" s="199"/>
      <c r="N516" s="199"/>
      <c r="O516" s="64"/>
    </row>
    <row r="517" ht="12.0" customHeight="1">
      <c r="B517" s="199"/>
      <c r="C517" s="199"/>
      <c r="D517" s="199"/>
      <c r="E517" s="199"/>
      <c r="F517" s="199"/>
      <c r="G517" s="199"/>
      <c r="H517" s="199"/>
      <c r="I517" s="199"/>
      <c r="J517" s="199"/>
      <c r="K517" s="199"/>
      <c r="L517" s="199"/>
      <c r="M517" s="199"/>
      <c r="N517" s="199"/>
      <c r="O517" s="64"/>
    </row>
    <row r="518" ht="12.0" customHeight="1">
      <c r="B518" s="199"/>
      <c r="C518" s="199"/>
      <c r="D518" s="199"/>
      <c r="E518" s="199"/>
      <c r="F518" s="199"/>
      <c r="G518" s="199"/>
      <c r="H518" s="199"/>
      <c r="I518" s="199"/>
      <c r="J518" s="199"/>
      <c r="K518" s="199"/>
      <c r="L518" s="199"/>
      <c r="M518" s="199"/>
      <c r="N518" s="199"/>
      <c r="O518" s="64"/>
    </row>
    <row r="519" ht="12.0" customHeight="1">
      <c r="B519" s="199"/>
      <c r="C519" s="199"/>
      <c r="D519" s="199"/>
      <c r="E519" s="199"/>
      <c r="F519" s="199"/>
      <c r="G519" s="199"/>
      <c r="H519" s="199"/>
      <c r="I519" s="199"/>
      <c r="J519" s="199"/>
      <c r="K519" s="199"/>
      <c r="L519" s="199"/>
      <c r="M519" s="199"/>
      <c r="N519" s="199"/>
      <c r="O519" s="64"/>
    </row>
    <row r="520" ht="12.0" customHeight="1">
      <c r="B520" s="199"/>
      <c r="C520" s="199"/>
      <c r="D520" s="199"/>
      <c r="E520" s="199"/>
      <c r="F520" s="199"/>
      <c r="G520" s="199"/>
      <c r="H520" s="199"/>
      <c r="I520" s="199"/>
      <c r="J520" s="199"/>
      <c r="K520" s="199"/>
      <c r="L520" s="199"/>
      <c r="M520" s="199"/>
      <c r="N520" s="199"/>
      <c r="O520" s="64"/>
    </row>
    <row r="521" ht="12.0" customHeight="1">
      <c r="B521" s="199"/>
      <c r="C521" s="199"/>
      <c r="D521" s="199"/>
      <c r="E521" s="199"/>
      <c r="F521" s="199"/>
      <c r="G521" s="199"/>
      <c r="H521" s="199"/>
      <c r="I521" s="199"/>
      <c r="J521" s="199"/>
      <c r="K521" s="199"/>
      <c r="L521" s="199"/>
      <c r="M521" s="199"/>
      <c r="N521" s="199"/>
      <c r="O521" s="64"/>
    </row>
    <row r="522" ht="12.0" customHeight="1">
      <c r="B522" s="199"/>
      <c r="C522" s="199"/>
      <c r="D522" s="199"/>
      <c r="E522" s="199"/>
      <c r="F522" s="199"/>
      <c r="G522" s="199"/>
      <c r="H522" s="199"/>
      <c r="I522" s="199"/>
      <c r="J522" s="199"/>
      <c r="K522" s="199"/>
      <c r="L522" s="199"/>
      <c r="M522" s="199"/>
      <c r="N522" s="199"/>
      <c r="O522" s="64"/>
    </row>
    <row r="523" ht="12.0" customHeight="1">
      <c r="B523" s="199"/>
      <c r="C523" s="199"/>
      <c r="D523" s="199"/>
      <c r="E523" s="199"/>
      <c r="F523" s="199"/>
      <c r="G523" s="199"/>
      <c r="H523" s="199"/>
      <c r="I523" s="199"/>
      <c r="J523" s="199"/>
      <c r="K523" s="199"/>
      <c r="L523" s="199"/>
      <c r="M523" s="199"/>
      <c r="N523" s="199"/>
      <c r="O523" s="64"/>
    </row>
    <row r="524" ht="12.0" customHeight="1">
      <c r="B524" s="199"/>
      <c r="C524" s="199"/>
      <c r="D524" s="199"/>
      <c r="E524" s="199"/>
      <c r="F524" s="199"/>
      <c r="G524" s="199"/>
      <c r="H524" s="199"/>
      <c r="I524" s="199"/>
      <c r="J524" s="199"/>
      <c r="K524" s="199"/>
      <c r="L524" s="199"/>
      <c r="M524" s="199"/>
      <c r="N524" s="199"/>
      <c r="O524" s="64"/>
    </row>
    <row r="525" ht="12.0" customHeight="1">
      <c r="B525" s="199"/>
      <c r="C525" s="199"/>
      <c r="D525" s="199"/>
      <c r="E525" s="199"/>
      <c r="F525" s="199"/>
      <c r="G525" s="199"/>
      <c r="H525" s="199"/>
      <c r="I525" s="199"/>
      <c r="J525" s="199"/>
      <c r="K525" s="199"/>
      <c r="L525" s="199"/>
      <c r="M525" s="199"/>
      <c r="N525" s="199"/>
      <c r="O525" s="64"/>
    </row>
    <row r="526" ht="12.0" customHeight="1">
      <c r="B526" s="199"/>
      <c r="C526" s="199"/>
      <c r="D526" s="199"/>
      <c r="E526" s="199"/>
      <c r="F526" s="199"/>
      <c r="G526" s="199"/>
      <c r="H526" s="199"/>
      <c r="I526" s="199"/>
      <c r="J526" s="199"/>
      <c r="K526" s="199"/>
      <c r="L526" s="199"/>
      <c r="M526" s="199"/>
      <c r="N526" s="199"/>
      <c r="O526" s="64"/>
    </row>
    <row r="527" ht="12.0" customHeight="1">
      <c r="B527" s="199"/>
      <c r="C527" s="199"/>
      <c r="D527" s="199"/>
      <c r="E527" s="199"/>
      <c r="F527" s="199"/>
      <c r="G527" s="199"/>
      <c r="H527" s="199"/>
      <c r="I527" s="199"/>
      <c r="J527" s="199"/>
      <c r="K527" s="199"/>
      <c r="L527" s="199"/>
      <c r="M527" s="199"/>
      <c r="N527" s="199"/>
      <c r="O527" s="64"/>
    </row>
    <row r="528" ht="12.0" customHeight="1">
      <c r="B528" s="199"/>
      <c r="C528" s="199"/>
      <c r="D528" s="199"/>
      <c r="E528" s="199"/>
      <c r="F528" s="199"/>
      <c r="G528" s="199"/>
      <c r="H528" s="199"/>
      <c r="I528" s="199"/>
      <c r="J528" s="199"/>
      <c r="K528" s="199"/>
      <c r="L528" s="199"/>
      <c r="M528" s="199"/>
      <c r="N528" s="199"/>
      <c r="O528" s="64"/>
    </row>
    <row r="529" ht="12.0" customHeight="1">
      <c r="B529" s="199"/>
      <c r="C529" s="199"/>
      <c r="D529" s="199"/>
      <c r="E529" s="199"/>
      <c r="F529" s="199"/>
      <c r="G529" s="199"/>
      <c r="H529" s="199"/>
      <c r="I529" s="199"/>
      <c r="J529" s="199"/>
      <c r="K529" s="199"/>
      <c r="L529" s="199"/>
      <c r="M529" s="199"/>
      <c r="N529" s="199"/>
      <c r="O529" s="64"/>
    </row>
    <row r="530" ht="12.0" customHeight="1">
      <c r="B530" s="199"/>
      <c r="C530" s="199"/>
      <c r="D530" s="199"/>
      <c r="E530" s="199"/>
      <c r="F530" s="199"/>
      <c r="G530" s="199"/>
      <c r="H530" s="199"/>
      <c r="I530" s="199"/>
      <c r="J530" s="199"/>
      <c r="K530" s="199"/>
      <c r="L530" s="199"/>
      <c r="M530" s="199"/>
      <c r="N530" s="199"/>
      <c r="O530" s="64"/>
    </row>
    <row r="531" ht="12.0" customHeight="1">
      <c r="B531" s="199"/>
      <c r="C531" s="199"/>
      <c r="D531" s="199"/>
      <c r="E531" s="199"/>
      <c r="F531" s="199"/>
      <c r="G531" s="199"/>
      <c r="H531" s="199"/>
      <c r="I531" s="199"/>
      <c r="J531" s="199"/>
      <c r="K531" s="199"/>
      <c r="L531" s="199"/>
      <c r="M531" s="199"/>
      <c r="N531" s="199"/>
      <c r="O531" s="64"/>
    </row>
    <row r="532" ht="12.0" customHeight="1">
      <c r="B532" s="199"/>
      <c r="C532" s="199"/>
      <c r="D532" s="199"/>
      <c r="E532" s="199"/>
      <c r="F532" s="199"/>
      <c r="G532" s="199"/>
      <c r="H532" s="199"/>
      <c r="I532" s="199"/>
      <c r="J532" s="199"/>
      <c r="K532" s="199"/>
      <c r="L532" s="199"/>
      <c r="M532" s="199"/>
      <c r="N532" s="199"/>
      <c r="O532" s="64"/>
    </row>
    <row r="533" ht="12.0" customHeight="1">
      <c r="B533" s="199"/>
      <c r="C533" s="199"/>
      <c r="D533" s="199"/>
      <c r="E533" s="199"/>
      <c r="F533" s="199"/>
      <c r="G533" s="199"/>
      <c r="H533" s="199"/>
      <c r="I533" s="199"/>
      <c r="J533" s="199"/>
      <c r="K533" s="199"/>
      <c r="L533" s="199"/>
      <c r="M533" s="199"/>
      <c r="N533" s="199"/>
      <c r="O533" s="64"/>
    </row>
    <row r="534" ht="12.0" customHeight="1">
      <c r="B534" s="199"/>
      <c r="C534" s="199"/>
      <c r="D534" s="199"/>
      <c r="E534" s="199"/>
      <c r="F534" s="199"/>
      <c r="G534" s="199"/>
      <c r="H534" s="199"/>
      <c r="I534" s="199"/>
      <c r="J534" s="199"/>
      <c r="K534" s="199"/>
      <c r="L534" s="199"/>
      <c r="M534" s="199"/>
      <c r="N534" s="199"/>
      <c r="O534" s="64"/>
    </row>
    <row r="535" ht="12.0" customHeight="1">
      <c r="B535" s="199"/>
      <c r="C535" s="199"/>
      <c r="D535" s="199"/>
      <c r="E535" s="199"/>
      <c r="F535" s="199"/>
      <c r="G535" s="199"/>
      <c r="H535" s="199"/>
      <c r="I535" s="199"/>
      <c r="J535" s="199"/>
      <c r="K535" s="199"/>
      <c r="L535" s="199"/>
      <c r="M535" s="199"/>
      <c r="N535" s="199"/>
      <c r="O535" s="64"/>
    </row>
    <row r="536" ht="12.0" customHeight="1">
      <c r="B536" s="199"/>
      <c r="C536" s="199"/>
      <c r="D536" s="199"/>
      <c r="E536" s="199"/>
      <c r="F536" s="199"/>
      <c r="G536" s="199"/>
      <c r="H536" s="199"/>
      <c r="I536" s="199"/>
      <c r="J536" s="199"/>
      <c r="K536" s="199"/>
      <c r="L536" s="199"/>
      <c r="M536" s="199"/>
      <c r="N536" s="199"/>
      <c r="O536" s="64"/>
    </row>
    <row r="537" ht="12.0" customHeight="1">
      <c r="B537" s="199"/>
      <c r="C537" s="199"/>
      <c r="D537" s="199"/>
      <c r="E537" s="199"/>
      <c r="F537" s="199"/>
      <c r="G537" s="199"/>
      <c r="H537" s="199"/>
      <c r="I537" s="199"/>
      <c r="J537" s="199"/>
      <c r="K537" s="199"/>
      <c r="L537" s="199"/>
      <c r="M537" s="199"/>
      <c r="N537" s="199"/>
      <c r="O537" s="64"/>
    </row>
    <row r="538" ht="12.0" customHeight="1">
      <c r="B538" s="199"/>
      <c r="C538" s="199"/>
      <c r="D538" s="199"/>
      <c r="E538" s="199"/>
      <c r="F538" s="199"/>
      <c r="G538" s="199"/>
      <c r="H538" s="199"/>
      <c r="I538" s="199"/>
      <c r="J538" s="199"/>
      <c r="K538" s="199"/>
      <c r="L538" s="199"/>
      <c r="M538" s="199"/>
      <c r="N538" s="199"/>
      <c r="O538" s="64"/>
    </row>
    <row r="539" ht="12.0" customHeight="1">
      <c r="B539" s="199"/>
      <c r="C539" s="199"/>
      <c r="D539" s="199"/>
      <c r="E539" s="199"/>
      <c r="F539" s="199"/>
      <c r="G539" s="199"/>
      <c r="H539" s="199"/>
      <c r="I539" s="199"/>
      <c r="J539" s="199"/>
      <c r="K539" s="199"/>
      <c r="L539" s="199"/>
      <c r="M539" s="199"/>
      <c r="N539" s="199"/>
      <c r="O539" s="64"/>
    </row>
    <row r="540" ht="12.0" customHeight="1">
      <c r="B540" s="199"/>
      <c r="C540" s="199"/>
      <c r="D540" s="199"/>
      <c r="E540" s="199"/>
      <c r="F540" s="199"/>
      <c r="G540" s="199"/>
      <c r="H540" s="199"/>
      <c r="I540" s="199"/>
      <c r="J540" s="199"/>
      <c r="K540" s="199"/>
      <c r="L540" s="199"/>
      <c r="M540" s="199"/>
      <c r="N540" s="199"/>
      <c r="O540" s="64"/>
    </row>
    <row r="541" ht="12.0" customHeight="1">
      <c r="B541" s="199"/>
      <c r="C541" s="199"/>
      <c r="D541" s="199"/>
      <c r="E541" s="199"/>
      <c r="F541" s="199"/>
      <c r="G541" s="199"/>
      <c r="H541" s="199"/>
      <c r="I541" s="199"/>
      <c r="J541" s="199"/>
      <c r="K541" s="199"/>
      <c r="L541" s="199"/>
      <c r="M541" s="199"/>
      <c r="N541" s="199"/>
      <c r="O541" s="64"/>
    </row>
    <row r="542" ht="12.0" customHeight="1">
      <c r="B542" s="199"/>
      <c r="C542" s="199"/>
      <c r="D542" s="199"/>
      <c r="E542" s="199"/>
      <c r="F542" s="199"/>
      <c r="G542" s="199"/>
      <c r="H542" s="199"/>
      <c r="I542" s="199"/>
      <c r="J542" s="199"/>
      <c r="K542" s="199"/>
      <c r="L542" s="199"/>
      <c r="M542" s="199"/>
      <c r="N542" s="199"/>
      <c r="O542" s="64"/>
    </row>
    <row r="543" ht="12.0" customHeight="1">
      <c r="B543" s="199"/>
      <c r="C543" s="199"/>
      <c r="D543" s="199"/>
      <c r="E543" s="199"/>
      <c r="F543" s="199"/>
      <c r="G543" s="199"/>
      <c r="H543" s="199"/>
      <c r="I543" s="199"/>
      <c r="J543" s="199"/>
      <c r="K543" s="199"/>
      <c r="L543" s="199"/>
      <c r="M543" s="199"/>
      <c r="N543" s="199"/>
      <c r="O543" s="64"/>
    </row>
    <row r="544" ht="12.0" customHeight="1">
      <c r="B544" s="199"/>
      <c r="C544" s="199"/>
      <c r="D544" s="199"/>
      <c r="E544" s="199"/>
      <c r="F544" s="199"/>
      <c r="G544" s="199"/>
      <c r="H544" s="199"/>
      <c r="I544" s="199"/>
      <c r="J544" s="199"/>
      <c r="K544" s="199"/>
      <c r="L544" s="199"/>
      <c r="M544" s="199"/>
      <c r="N544" s="199"/>
      <c r="O544" s="64"/>
    </row>
    <row r="545" ht="12.0" customHeight="1">
      <c r="B545" s="199"/>
      <c r="C545" s="199"/>
      <c r="D545" s="199"/>
      <c r="E545" s="199"/>
      <c r="F545" s="199"/>
      <c r="G545" s="199"/>
      <c r="H545" s="199"/>
      <c r="I545" s="199"/>
      <c r="J545" s="199"/>
      <c r="K545" s="199"/>
      <c r="L545" s="199"/>
      <c r="M545" s="199"/>
      <c r="N545" s="199"/>
      <c r="O545" s="64"/>
    </row>
    <row r="546" ht="12.0" customHeight="1">
      <c r="B546" s="199"/>
      <c r="C546" s="199"/>
      <c r="D546" s="199"/>
      <c r="E546" s="199"/>
      <c r="F546" s="199"/>
      <c r="G546" s="199"/>
      <c r="H546" s="199"/>
      <c r="I546" s="199"/>
      <c r="J546" s="199"/>
      <c r="K546" s="199"/>
      <c r="L546" s="199"/>
      <c r="M546" s="199"/>
      <c r="N546" s="199"/>
      <c r="O546" s="64"/>
    </row>
    <row r="547" ht="12.0" customHeight="1">
      <c r="B547" s="199"/>
      <c r="C547" s="199"/>
      <c r="D547" s="199"/>
      <c r="E547" s="199"/>
      <c r="F547" s="199"/>
      <c r="G547" s="199"/>
      <c r="H547" s="199"/>
      <c r="I547" s="199"/>
      <c r="J547" s="199"/>
      <c r="K547" s="199"/>
      <c r="L547" s="199"/>
      <c r="M547" s="199"/>
      <c r="N547" s="199"/>
      <c r="O547" s="64"/>
    </row>
    <row r="548" ht="12.0" customHeight="1">
      <c r="B548" s="199"/>
      <c r="C548" s="199"/>
      <c r="D548" s="199"/>
      <c r="E548" s="199"/>
      <c r="F548" s="199"/>
      <c r="G548" s="199"/>
      <c r="H548" s="199"/>
      <c r="I548" s="199"/>
      <c r="J548" s="199"/>
      <c r="K548" s="199"/>
      <c r="L548" s="199"/>
      <c r="M548" s="199"/>
      <c r="N548" s="199"/>
      <c r="O548" s="64"/>
    </row>
    <row r="549" ht="12.0" customHeight="1">
      <c r="B549" s="199"/>
      <c r="C549" s="199"/>
      <c r="D549" s="199"/>
      <c r="E549" s="199"/>
      <c r="F549" s="199"/>
      <c r="G549" s="199"/>
      <c r="H549" s="199"/>
      <c r="I549" s="199"/>
      <c r="J549" s="199"/>
      <c r="K549" s="199"/>
      <c r="L549" s="199"/>
      <c r="M549" s="199"/>
      <c r="N549" s="199"/>
      <c r="O549" s="64"/>
    </row>
    <row r="550" ht="12.0" customHeight="1">
      <c r="B550" s="199"/>
      <c r="C550" s="199"/>
      <c r="D550" s="199"/>
      <c r="E550" s="199"/>
      <c r="F550" s="199"/>
      <c r="G550" s="199"/>
      <c r="H550" s="199"/>
      <c r="I550" s="199"/>
      <c r="J550" s="199"/>
      <c r="K550" s="199"/>
      <c r="L550" s="199"/>
      <c r="M550" s="199"/>
      <c r="N550" s="199"/>
      <c r="O550" s="64"/>
    </row>
    <row r="551" ht="12.0" customHeight="1">
      <c r="B551" s="199"/>
      <c r="C551" s="199"/>
      <c r="D551" s="199"/>
      <c r="E551" s="199"/>
      <c r="F551" s="199"/>
      <c r="G551" s="199"/>
      <c r="H551" s="199"/>
      <c r="I551" s="199"/>
      <c r="J551" s="199"/>
      <c r="K551" s="199"/>
      <c r="L551" s="199"/>
      <c r="M551" s="199"/>
      <c r="N551" s="199"/>
      <c r="O551" s="64"/>
    </row>
    <row r="552" ht="12.0" customHeight="1">
      <c r="B552" s="199"/>
      <c r="C552" s="199"/>
      <c r="D552" s="199"/>
      <c r="E552" s="199"/>
      <c r="F552" s="199"/>
      <c r="G552" s="199"/>
      <c r="H552" s="199"/>
      <c r="I552" s="199"/>
      <c r="J552" s="199"/>
      <c r="K552" s="199"/>
      <c r="L552" s="199"/>
      <c r="M552" s="199"/>
      <c r="N552" s="199"/>
      <c r="O552" s="64"/>
    </row>
    <row r="553" ht="12.0" customHeight="1">
      <c r="B553" s="199"/>
      <c r="C553" s="199"/>
      <c r="D553" s="199"/>
      <c r="E553" s="199"/>
      <c r="F553" s="199"/>
      <c r="G553" s="199"/>
      <c r="H553" s="199"/>
      <c r="I553" s="199"/>
      <c r="J553" s="199"/>
      <c r="K553" s="199"/>
      <c r="L553" s="199"/>
      <c r="M553" s="199"/>
      <c r="N553" s="199"/>
      <c r="O553" s="64"/>
    </row>
    <row r="554" ht="12.0" customHeight="1">
      <c r="B554" s="199"/>
      <c r="C554" s="199"/>
      <c r="D554" s="199"/>
      <c r="E554" s="199"/>
      <c r="F554" s="199"/>
      <c r="G554" s="199"/>
      <c r="H554" s="199"/>
      <c r="I554" s="199"/>
      <c r="J554" s="199"/>
      <c r="K554" s="199"/>
      <c r="L554" s="199"/>
      <c r="M554" s="199"/>
      <c r="N554" s="199"/>
      <c r="O554" s="64"/>
    </row>
    <row r="555" ht="12.0" customHeight="1">
      <c r="B555" s="199"/>
      <c r="C555" s="199"/>
      <c r="D555" s="199"/>
      <c r="E555" s="199"/>
      <c r="F555" s="199"/>
      <c r="G555" s="199"/>
      <c r="H555" s="199"/>
      <c r="I555" s="199"/>
      <c r="J555" s="199"/>
      <c r="K555" s="199"/>
      <c r="L555" s="199"/>
      <c r="M555" s="199"/>
      <c r="N555" s="199"/>
      <c r="O555" s="64"/>
    </row>
    <row r="556" ht="12.0" customHeight="1">
      <c r="B556" s="199"/>
      <c r="C556" s="199"/>
      <c r="D556" s="199"/>
      <c r="E556" s="199"/>
      <c r="F556" s="199"/>
      <c r="G556" s="199"/>
      <c r="H556" s="199"/>
      <c r="I556" s="199"/>
      <c r="J556" s="199"/>
      <c r="K556" s="199"/>
      <c r="L556" s="199"/>
      <c r="M556" s="199"/>
      <c r="N556" s="199"/>
      <c r="O556" s="64"/>
    </row>
    <row r="557" ht="12.0" customHeight="1">
      <c r="B557" s="199"/>
      <c r="C557" s="199"/>
      <c r="D557" s="199"/>
      <c r="E557" s="199"/>
      <c r="F557" s="199"/>
      <c r="G557" s="199"/>
      <c r="H557" s="199"/>
      <c r="I557" s="199"/>
      <c r="J557" s="199"/>
      <c r="K557" s="199"/>
      <c r="L557" s="199"/>
      <c r="M557" s="199"/>
      <c r="N557" s="199"/>
      <c r="O557" s="64"/>
    </row>
    <row r="558" ht="12.0" customHeight="1">
      <c r="B558" s="199"/>
      <c r="C558" s="199"/>
      <c r="D558" s="199"/>
      <c r="E558" s="199"/>
      <c r="F558" s="199"/>
      <c r="G558" s="199"/>
      <c r="H558" s="199"/>
      <c r="I558" s="199"/>
      <c r="J558" s="199"/>
      <c r="K558" s="199"/>
      <c r="L558" s="199"/>
      <c r="M558" s="199"/>
      <c r="N558" s="199"/>
      <c r="O558" s="64"/>
    </row>
    <row r="559" ht="12.0" customHeight="1">
      <c r="B559" s="199"/>
      <c r="C559" s="199"/>
      <c r="D559" s="199"/>
      <c r="E559" s="199"/>
      <c r="F559" s="199"/>
      <c r="G559" s="199"/>
      <c r="H559" s="199"/>
      <c r="I559" s="199"/>
      <c r="J559" s="199"/>
      <c r="K559" s="199"/>
      <c r="L559" s="199"/>
      <c r="M559" s="199"/>
      <c r="N559" s="199"/>
      <c r="O559" s="64"/>
    </row>
    <row r="560" ht="12.0" customHeight="1">
      <c r="B560" s="199"/>
      <c r="C560" s="199"/>
      <c r="D560" s="199"/>
      <c r="E560" s="199"/>
      <c r="F560" s="199"/>
      <c r="G560" s="199"/>
      <c r="H560" s="199"/>
      <c r="I560" s="199"/>
      <c r="J560" s="199"/>
      <c r="K560" s="199"/>
      <c r="L560" s="199"/>
      <c r="M560" s="199"/>
      <c r="N560" s="199"/>
      <c r="O560" s="64"/>
    </row>
    <row r="561" ht="12.0" customHeight="1">
      <c r="B561" s="199"/>
      <c r="C561" s="199"/>
      <c r="D561" s="199"/>
      <c r="E561" s="199"/>
      <c r="F561" s="199"/>
      <c r="G561" s="199"/>
      <c r="H561" s="199"/>
      <c r="I561" s="199"/>
      <c r="J561" s="199"/>
      <c r="K561" s="199"/>
      <c r="L561" s="199"/>
      <c r="M561" s="199"/>
      <c r="N561" s="199"/>
      <c r="O561" s="64"/>
    </row>
    <row r="562" ht="12.0" customHeight="1">
      <c r="B562" s="199"/>
      <c r="C562" s="199"/>
      <c r="D562" s="199"/>
      <c r="E562" s="199"/>
      <c r="F562" s="199"/>
      <c r="G562" s="199"/>
      <c r="H562" s="199"/>
      <c r="I562" s="199"/>
      <c r="J562" s="199"/>
      <c r="K562" s="199"/>
      <c r="L562" s="199"/>
      <c r="M562" s="199"/>
      <c r="N562" s="199"/>
      <c r="O562" s="64"/>
    </row>
    <row r="563" ht="12.0" customHeight="1">
      <c r="B563" s="199"/>
      <c r="C563" s="199"/>
      <c r="D563" s="199"/>
      <c r="E563" s="199"/>
      <c r="F563" s="199"/>
      <c r="G563" s="199"/>
      <c r="H563" s="199"/>
      <c r="I563" s="199"/>
      <c r="J563" s="199"/>
      <c r="K563" s="199"/>
      <c r="L563" s="199"/>
      <c r="M563" s="199"/>
      <c r="N563" s="199"/>
      <c r="O563" s="64"/>
    </row>
    <row r="564" ht="12.0" customHeight="1">
      <c r="B564" s="199"/>
      <c r="C564" s="199"/>
      <c r="D564" s="199"/>
      <c r="E564" s="199"/>
      <c r="F564" s="199"/>
      <c r="G564" s="199"/>
      <c r="H564" s="199"/>
      <c r="I564" s="199"/>
      <c r="J564" s="199"/>
      <c r="K564" s="199"/>
      <c r="L564" s="199"/>
      <c r="M564" s="199"/>
      <c r="N564" s="199"/>
      <c r="O564" s="64"/>
    </row>
    <row r="565" ht="12.0" customHeight="1">
      <c r="B565" s="199"/>
      <c r="C565" s="199"/>
      <c r="D565" s="199"/>
      <c r="E565" s="199"/>
      <c r="F565" s="199"/>
      <c r="G565" s="199"/>
      <c r="H565" s="199"/>
      <c r="I565" s="199"/>
      <c r="J565" s="199"/>
      <c r="K565" s="199"/>
      <c r="L565" s="199"/>
      <c r="M565" s="199"/>
      <c r="N565" s="199"/>
      <c r="O565" s="64"/>
    </row>
    <row r="566" ht="12.0" customHeight="1">
      <c r="B566" s="199"/>
      <c r="C566" s="199"/>
      <c r="D566" s="199"/>
      <c r="E566" s="199"/>
      <c r="F566" s="199"/>
      <c r="G566" s="199"/>
      <c r="H566" s="199"/>
      <c r="I566" s="199"/>
      <c r="J566" s="199"/>
      <c r="K566" s="199"/>
      <c r="L566" s="199"/>
      <c r="M566" s="199"/>
      <c r="N566" s="199"/>
      <c r="O566" s="64"/>
    </row>
    <row r="567" ht="12.0" customHeight="1">
      <c r="B567" s="199"/>
      <c r="C567" s="199"/>
      <c r="D567" s="199"/>
      <c r="E567" s="199"/>
      <c r="F567" s="199"/>
      <c r="G567" s="199"/>
      <c r="H567" s="199"/>
      <c r="I567" s="199"/>
      <c r="J567" s="199"/>
      <c r="K567" s="199"/>
      <c r="L567" s="199"/>
      <c r="M567" s="199"/>
      <c r="N567" s="199"/>
      <c r="O567" s="64"/>
    </row>
    <row r="568" ht="12.0" customHeight="1">
      <c r="B568" s="199"/>
      <c r="C568" s="199"/>
      <c r="D568" s="199"/>
      <c r="E568" s="199"/>
      <c r="F568" s="199"/>
      <c r="G568" s="199"/>
      <c r="H568" s="199"/>
      <c r="I568" s="199"/>
      <c r="J568" s="199"/>
      <c r="K568" s="199"/>
      <c r="L568" s="199"/>
      <c r="M568" s="199"/>
      <c r="N568" s="199"/>
      <c r="O568" s="64"/>
    </row>
    <row r="569" ht="12.0" customHeight="1">
      <c r="B569" s="199"/>
      <c r="C569" s="199"/>
      <c r="D569" s="199"/>
      <c r="E569" s="199"/>
      <c r="F569" s="199"/>
      <c r="G569" s="199"/>
      <c r="H569" s="199"/>
      <c r="I569" s="199"/>
      <c r="J569" s="199"/>
      <c r="K569" s="199"/>
      <c r="L569" s="199"/>
      <c r="M569" s="199"/>
      <c r="N569" s="199"/>
      <c r="O569" s="64"/>
    </row>
    <row r="570" ht="12.0" customHeight="1">
      <c r="B570" s="199"/>
      <c r="C570" s="199"/>
      <c r="D570" s="199"/>
      <c r="E570" s="199"/>
      <c r="F570" s="199"/>
      <c r="G570" s="199"/>
      <c r="H570" s="199"/>
      <c r="I570" s="199"/>
      <c r="J570" s="199"/>
      <c r="K570" s="199"/>
      <c r="L570" s="199"/>
      <c r="M570" s="199"/>
      <c r="N570" s="199"/>
      <c r="O570" s="64"/>
    </row>
    <row r="571" ht="12.0" customHeight="1">
      <c r="B571" s="199"/>
      <c r="C571" s="199"/>
      <c r="D571" s="199"/>
      <c r="E571" s="199"/>
      <c r="F571" s="199"/>
      <c r="G571" s="199"/>
      <c r="H571" s="199"/>
      <c r="I571" s="199"/>
      <c r="J571" s="199"/>
      <c r="K571" s="199"/>
      <c r="L571" s="199"/>
      <c r="M571" s="199"/>
      <c r="N571" s="199"/>
      <c r="O571" s="64"/>
    </row>
    <row r="572" ht="12.0" customHeight="1">
      <c r="B572" s="199"/>
      <c r="C572" s="199"/>
      <c r="D572" s="199"/>
      <c r="E572" s="199"/>
      <c r="F572" s="199"/>
      <c r="G572" s="199"/>
      <c r="H572" s="199"/>
      <c r="I572" s="199"/>
      <c r="J572" s="199"/>
      <c r="K572" s="199"/>
      <c r="L572" s="199"/>
      <c r="M572" s="199"/>
      <c r="N572" s="199"/>
      <c r="O572" s="64"/>
    </row>
    <row r="573" ht="12.0" customHeight="1">
      <c r="B573" s="199"/>
      <c r="C573" s="199"/>
      <c r="D573" s="199"/>
      <c r="E573" s="199"/>
      <c r="F573" s="199"/>
      <c r="G573" s="199"/>
      <c r="H573" s="199"/>
      <c r="I573" s="199"/>
      <c r="J573" s="199"/>
      <c r="K573" s="199"/>
      <c r="L573" s="199"/>
      <c r="M573" s="199"/>
      <c r="N573" s="199"/>
      <c r="O573" s="64"/>
    </row>
    <row r="574" ht="12.0" customHeight="1">
      <c r="B574" s="199"/>
      <c r="C574" s="199"/>
      <c r="D574" s="199"/>
      <c r="E574" s="199"/>
      <c r="F574" s="199"/>
      <c r="G574" s="199"/>
      <c r="H574" s="199"/>
      <c r="I574" s="199"/>
      <c r="J574" s="199"/>
      <c r="K574" s="199"/>
      <c r="L574" s="199"/>
      <c r="M574" s="199"/>
      <c r="N574" s="199"/>
      <c r="O574" s="64"/>
    </row>
    <row r="575" ht="12.0" customHeight="1">
      <c r="B575" s="199"/>
      <c r="C575" s="199"/>
      <c r="D575" s="199"/>
      <c r="E575" s="199"/>
      <c r="F575" s="199"/>
      <c r="G575" s="199"/>
      <c r="H575" s="199"/>
      <c r="I575" s="199"/>
      <c r="J575" s="199"/>
      <c r="K575" s="199"/>
      <c r="L575" s="199"/>
      <c r="M575" s="199"/>
      <c r="N575" s="199"/>
      <c r="O575" s="64"/>
    </row>
    <row r="576" ht="12.0" customHeight="1">
      <c r="B576" s="199"/>
      <c r="C576" s="199"/>
      <c r="D576" s="199"/>
      <c r="E576" s="199"/>
      <c r="F576" s="199"/>
      <c r="G576" s="199"/>
      <c r="H576" s="199"/>
      <c r="I576" s="199"/>
      <c r="J576" s="199"/>
      <c r="K576" s="199"/>
      <c r="L576" s="199"/>
      <c r="M576" s="199"/>
      <c r="N576" s="199"/>
      <c r="O576" s="64"/>
    </row>
    <row r="577" ht="12.0" customHeight="1">
      <c r="B577" s="199"/>
      <c r="C577" s="199"/>
      <c r="D577" s="199"/>
      <c r="E577" s="199"/>
      <c r="F577" s="199"/>
      <c r="G577" s="199"/>
      <c r="H577" s="199"/>
      <c r="I577" s="199"/>
      <c r="J577" s="199"/>
      <c r="K577" s="199"/>
      <c r="L577" s="199"/>
      <c r="M577" s="199"/>
      <c r="N577" s="199"/>
      <c r="O577" s="64"/>
    </row>
    <row r="578" ht="12.0" customHeight="1">
      <c r="B578" s="199"/>
      <c r="C578" s="199"/>
      <c r="D578" s="199"/>
      <c r="E578" s="199"/>
      <c r="F578" s="199"/>
      <c r="G578" s="199"/>
      <c r="H578" s="199"/>
      <c r="I578" s="199"/>
      <c r="J578" s="199"/>
      <c r="K578" s="199"/>
      <c r="L578" s="199"/>
      <c r="M578" s="199"/>
      <c r="N578" s="199"/>
      <c r="O578" s="64"/>
    </row>
    <row r="579" ht="12.0" customHeight="1">
      <c r="B579" s="199"/>
      <c r="C579" s="199"/>
      <c r="D579" s="199"/>
      <c r="E579" s="199"/>
      <c r="F579" s="199"/>
      <c r="G579" s="199"/>
      <c r="H579" s="199"/>
      <c r="I579" s="199"/>
      <c r="J579" s="199"/>
      <c r="K579" s="199"/>
      <c r="L579" s="199"/>
      <c r="M579" s="199"/>
      <c r="N579" s="199"/>
      <c r="O579" s="64"/>
    </row>
    <row r="580" ht="12.0" customHeight="1">
      <c r="B580" s="199"/>
      <c r="C580" s="199"/>
      <c r="D580" s="199"/>
      <c r="E580" s="199"/>
      <c r="F580" s="199"/>
      <c r="G580" s="199"/>
      <c r="H580" s="199"/>
      <c r="I580" s="199"/>
      <c r="J580" s="199"/>
      <c r="K580" s="199"/>
      <c r="L580" s="199"/>
      <c r="M580" s="199"/>
      <c r="N580" s="199"/>
      <c r="O580" s="64"/>
    </row>
    <row r="581" ht="12.0" customHeight="1">
      <c r="B581" s="199"/>
      <c r="C581" s="199"/>
      <c r="D581" s="199"/>
      <c r="E581" s="199"/>
      <c r="F581" s="199"/>
      <c r="G581" s="199"/>
      <c r="H581" s="199"/>
      <c r="I581" s="199"/>
      <c r="J581" s="199"/>
      <c r="K581" s="199"/>
      <c r="L581" s="199"/>
      <c r="M581" s="199"/>
      <c r="N581" s="199"/>
      <c r="O581" s="64"/>
    </row>
    <row r="582" ht="12.0" customHeight="1">
      <c r="B582" s="199"/>
      <c r="C582" s="199"/>
      <c r="D582" s="199"/>
      <c r="E582" s="199"/>
      <c r="F582" s="199"/>
      <c r="G582" s="199"/>
      <c r="H582" s="199"/>
      <c r="I582" s="199"/>
      <c r="J582" s="199"/>
      <c r="K582" s="199"/>
      <c r="L582" s="199"/>
      <c r="M582" s="199"/>
      <c r="N582" s="199"/>
      <c r="O582" s="64"/>
    </row>
    <row r="583" ht="12.0" customHeight="1">
      <c r="B583" s="199"/>
      <c r="C583" s="199"/>
      <c r="D583" s="199"/>
      <c r="E583" s="199"/>
      <c r="F583" s="199"/>
      <c r="G583" s="199"/>
      <c r="H583" s="199"/>
      <c r="I583" s="199"/>
      <c r="J583" s="199"/>
      <c r="K583" s="199"/>
      <c r="L583" s="199"/>
      <c r="M583" s="199"/>
      <c r="N583" s="199"/>
      <c r="O583" s="64"/>
    </row>
    <row r="584" ht="12.0" customHeight="1">
      <c r="B584" s="199"/>
      <c r="C584" s="199"/>
      <c r="D584" s="199"/>
      <c r="E584" s="199"/>
      <c r="F584" s="199"/>
      <c r="G584" s="199"/>
      <c r="H584" s="199"/>
      <c r="I584" s="199"/>
      <c r="J584" s="199"/>
      <c r="K584" s="199"/>
      <c r="L584" s="199"/>
      <c r="M584" s="199"/>
      <c r="N584" s="199"/>
      <c r="O584" s="64"/>
    </row>
    <row r="585" ht="12.0" customHeight="1">
      <c r="B585" s="199"/>
      <c r="C585" s="199"/>
      <c r="D585" s="199"/>
      <c r="E585" s="199"/>
      <c r="F585" s="199"/>
      <c r="G585" s="199"/>
      <c r="H585" s="199"/>
      <c r="I585" s="199"/>
      <c r="J585" s="199"/>
      <c r="K585" s="199"/>
      <c r="L585" s="199"/>
      <c r="M585" s="199"/>
      <c r="N585" s="199"/>
      <c r="O585" s="64"/>
    </row>
    <row r="586" ht="12.0" customHeight="1">
      <c r="B586" s="199"/>
      <c r="C586" s="199"/>
      <c r="D586" s="199"/>
      <c r="E586" s="199"/>
      <c r="F586" s="199"/>
      <c r="G586" s="199"/>
      <c r="H586" s="199"/>
      <c r="I586" s="199"/>
      <c r="J586" s="199"/>
      <c r="K586" s="199"/>
      <c r="L586" s="199"/>
      <c r="M586" s="199"/>
      <c r="N586" s="199"/>
      <c r="O586" s="64"/>
    </row>
    <row r="587" ht="12.0" customHeight="1">
      <c r="B587" s="199"/>
      <c r="C587" s="199"/>
      <c r="D587" s="199"/>
      <c r="E587" s="199"/>
      <c r="F587" s="199"/>
      <c r="G587" s="199"/>
      <c r="H587" s="199"/>
      <c r="I587" s="199"/>
      <c r="J587" s="199"/>
      <c r="K587" s="199"/>
      <c r="L587" s="199"/>
      <c r="M587" s="199"/>
      <c r="N587" s="199"/>
      <c r="O587" s="64"/>
    </row>
    <row r="588" ht="12.0" customHeight="1">
      <c r="B588" s="199"/>
      <c r="C588" s="199"/>
      <c r="D588" s="199"/>
      <c r="E588" s="199"/>
      <c r="F588" s="199"/>
      <c r="G588" s="199"/>
      <c r="H588" s="199"/>
      <c r="I588" s="199"/>
      <c r="J588" s="199"/>
      <c r="K588" s="199"/>
      <c r="L588" s="199"/>
      <c r="M588" s="199"/>
      <c r="N588" s="199"/>
      <c r="O588" s="64"/>
    </row>
    <row r="589" ht="12.0" customHeight="1">
      <c r="B589" s="199"/>
      <c r="C589" s="199"/>
      <c r="D589" s="199"/>
      <c r="E589" s="199"/>
      <c r="F589" s="199"/>
      <c r="G589" s="199"/>
      <c r="H589" s="199"/>
      <c r="I589" s="199"/>
      <c r="J589" s="199"/>
      <c r="K589" s="199"/>
      <c r="L589" s="199"/>
      <c r="M589" s="199"/>
      <c r="N589" s="199"/>
      <c r="O589" s="64"/>
    </row>
    <row r="590" ht="12.0" customHeight="1">
      <c r="B590" s="199"/>
      <c r="C590" s="199"/>
      <c r="D590" s="199"/>
      <c r="E590" s="199"/>
      <c r="F590" s="199"/>
      <c r="G590" s="199"/>
      <c r="H590" s="199"/>
      <c r="I590" s="199"/>
      <c r="J590" s="199"/>
      <c r="K590" s="199"/>
      <c r="L590" s="199"/>
      <c r="M590" s="199"/>
      <c r="N590" s="199"/>
      <c r="O590" s="64"/>
    </row>
    <row r="591" ht="12.0" customHeight="1">
      <c r="B591" s="199"/>
      <c r="C591" s="199"/>
      <c r="D591" s="199"/>
      <c r="E591" s="199"/>
      <c r="F591" s="199"/>
      <c r="G591" s="199"/>
      <c r="H591" s="199"/>
      <c r="I591" s="199"/>
      <c r="J591" s="199"/>
      <c r="K591" s="199"/>
      <c r="L591" s="199"/>
      <c r="M591" s="199"/>
      <c r="N591" s="199"/>
      <c r="O591" s="64"/>
    </row>
    <row r="592" ht="12.0" customHeight="1">
      <c r="B592" s="199"/>
      <c r="C592" s="199"/>
      <c r="D592" s="199"/>
      <c r="E592" s="199"/>
      <c r="F592" s="199"/>
      <c r="G592" s="199"/>
      <c r="H592" s="199"/>
      <c r="I592" s="199"/>
      <c r="J592" s="199"/>
      <c r="K592" s="199"/>
      <c r="L592" s="199"/>
      <c r="M592" s="199"/>
      <c r="N592" s="199"/>
      <c r="O592" s="64"/>
    </row>
    <row r="593" ht="12.0" customHeight="1">
      <c r="B593" s="199"/>
      <c r="C593" s="199"/>
      <c r="D593" s="199"/>
      <c r="E593" s="199"/>
      <c r="F593" s="199"/>
      <c r="G593" s="199"/>
      <c r="H593" s="199"/>
      <c r="I593" s="199"/>
      <c r="J593" s="199"/>
      <c r="K593" s="199"/>
      <c r="L593" s="199"/>
      <c r="M593" s="199"/>
      <c r="N593" s="199"/>
      <c r="O593" s="64"/>
    </row>
    <row r="594" ht="12.0" customHeight="1">
      <c r="B594" s="199"/>
      <c r="C594" s="199"/>
      <c r="D594" s="199"/>
      <c r="E594" s="199"/>
      <c r="F594" s="199"/>
      <c r="G594" s="199"/>
      <c r="H594" s="199"/>
      <c r="I594" s="199"/>
      <c r="J594" s="199"/>
      <c r="K594" s="199"/>
      <c r="L594" s="199"/>
      <c r="M594" s="199"/>
      <c r="N594" s="199"/>
      <c r="O594" s="64"/>
    </row>
    <row r="595" ht="12.0" customHeight="1">
      <c r="B595" s="199"/>
      <c r="C595" s="199"/>
      <c r="D595" s="199"/>
      <c r="E595" s="199"/>
      <c r="F595" s="199"/>
      <c r="G595" s="199"/>
      <c r="H595" s="199"/>
      <c r="I595" s="199"/>
      <c r="J595" s="199"/>
      <c r="K595" s="199"/>
      <c r="L595" s="199"/>
      <c r="M595" s="199"/>
      <c r="N595" s="199"/>
      <c r="O595" s="64"/>
    </row>
    <row r="596" ht="12.0" customHeight="1">
      <c r="B596" s="199"/>
      <c r="C596" s="199"/>
      <c r="D596" s="199"/>
      <c r="E596" s="199"/>
      <c r="F596" s="199"/>
      <c r="G596" s="199"/>
      <c r="H596" s="199"/>
      <c r="I596" s="199"/>
      <c r="J596" s="199"/>
      <c r="K596" s="199"/>
      <c r="L596" s="199"/>
      <c r="M596" s="199"/>
      <c r="N596" s="199"/>
      <c r="O596" s="64"/>
    </row>
    <row r="597" ht="12.0" customHeight="1">
      <c r="B597" s="199"/>
      <c r="C597" s="199"/>
      <c r="D597" s="199"/>
      <c r="E597" s="199"/>
      <c r="F597" s="199"/>
      <c r="G597" s="199"/>
      <c r="H597" s="199"/>
      <c r="I597" s="199"/>
      <c r="J597" s="199"/>
      <c r="K597" s="199"/>
      <c r="L597" s="199"/>
      <c r="M597" s="199"/>
      <c r="N597" s="199"/>
      <c r="O597" s="64"/>
    </row>
    <row r="598" ht="12.0" customHeight="1">
      <c r="B598" s="199"/>
      <c r="C598" s="199"/>
      <c r="D598" s="199"/>
      <c r="E598" s="199"/>
      <c r="F598" s="199"/>
      <c r="G598" s="199"/>
      <c r="H598" s="199"/>
      <c r="I598" s="199"/>
      <c r="J598" s="199"/>
      <c r="K598" s="199"/>
      <c r="L598" s="199"/>
      <c r="M598" s="199"/>
      <c r="N598" s="199"/>
      <c r="O598" s="64"/>
    </row>
    <row r="599" ht="12.0" customHeight="1">
      <c r="B599" s="199"/>
      <c r="C599" s="199"/>
      <c r="D599" s="199"/>
      <c r="E599" s="199"/>
      <c r="F599" s="199"/>
      <c r="G599" s="199"/>
      <c r="H599" s="199"/>
      <c r="I599" s="199"/>
      <c r="J599" s="199"/>
      <c r="K599" s="199"/>
      <c r="L599" s="199"/>
      <c r="M599" s="199"/>
      <c r="N599" s="199"/>
      <c r="O599" s="64"/>
    </row>
    <row r="600" ht="12.0" customHeight="1">
      <c r="B600" s="199"/>
      <c r="C600" s="199"/>
      <c r="D600" s="199"/>
      <c r="E600" s="199"/>
      <c r="F600" s="199"/>
      <c r="G600" s="199"/>
      <c r="H600" s="199"/>
      <c r="I600" s="199"/>
      <c r="J600" s="199"/>
      <c r="K600" s="199"/>
      <c r="L600" s="199"/>
      <c r="M600" s="199"/>
      <c r="N600" s="199"/>
      <c r="O600" s="64"/>
    </row>
    <row r="601" ht="12.0" customHeight="1">
      <c r="B601" s="199"/>
      <c r="C601" s="199"/>
      <c r="D601" s="199"/>
      <c r="E601" s="199"/>
      <c r="F601" s="199"/>
      <c r="G601" s="199"/>
      <c r="H601" s="199"/>
      <c r="I601" s="199"/>
      <c r="J601" s="199"/>
      <c r="K601" s="199"/>
      <c r="L601" s="199"/>
      <c r="M601" s="199"/>
      <c r="N601" s="199"/>
      <c r="O601" s="64"/>
    </row>
    <row r="602" ht="12.0" customHeight="1">
      <c r="B602" s="199"/>
      <c r="C602" s="199"/>
      <c r="D602" s="199"/>
      <c r="E602" s="199"/>
      <c r="F602" s="199"/>
      <c r="G602" s="199"/>
      <c r="H602" s="199"/>
      <c r="I602" s="199"/>
      <c r="J602" s="199"/>
      <c r="K602" s="199"/>
      <c r="L602" s="199"/>
      <c r="M602" s="199"/>
      <c r="N602" s="199"/>
      <c r="O602" s="64"/>
    </row>
    <row r="603" ht="12.0" customHeight="1">
      <c r="B603" s="199"/>
      <c r="C603" s="199"/>
      <c r="D603" s="199"/>
      <c r="E603" s="199"/>
      <c r="F603" s="199"/>
      <c r="G603" s="199"/>
      <c r="H603" s="199"/>
      <c r="I603" s="199"/>
      <c r="J603" s="199"/>
      <c r="K603" s="199"/>
      <c r="L603" s="199"/>
      <c r="M603" s="199"/>
      <c r="N603" s="199"/>
      <c r="O603" s="64"/>
    </row>
    <row r="604" ht="12.0" customHeight="1">
      <c r="B604" s="199"/>
      <c r="C604" s="199"/>
      <c r="D604" s="199"/>
      <c r="E604" s="199"/>
      <c r="F604" s="199"/>
      <c r="G604" s="199"/>
      <c r="H604" s="199"/>
      <c r="I604" s="199"/>
      <c r="J604" s="199"/>
      <c r="K604" s="199"/>
      <c r="L604" s="199"/>
      <c r="M604" s="199"/>
      <c r="N604" s="199"/>
      <c r="O604" s="64"/>
    </row>
    <row r="605" ht="12.0" customHeight="1">
      <c r="B605" s="199"/>
      <c r="C605" s="199"/>
      <c r="D605" s="199"/>
      <c r="E605" s="199"/>
      <c r="F605" s="199"/>
      <c r="G605" s="199"/>
      <c r="H605" s="199"/>
      <c r="I605" s="199"/>
      <c r="J605" s="199"/>
      <c r="K605" s="199"/>
      <c r="L605" s="199"/>
      <c r="M605" s="199"/>
      <c r="N605" s="199"/>
      <c r="O605" s="64"/>
    </row>
    <row r="606" ht="12.0" customHeight="1">
      <c r="B606" s="199"/>
      <c r="C606" s="199"/>
      <c r="D606" s="199"/>
      <c r="E606" s="199"/>
      <c r="F606" s="199"/>
      <c r="G606" s="199"/>
      <c r="H606" s="199"/>
      <c r="I606" s="199"/>
      <c r="J606" s="199"/>
      <c r="K606" s="199"/>
      <c r="L606" s="199"/>
      <c r="M606" s="199"/>
      <c r="N606" s="199"/>
      <c r="O606" s="64"/>
    </row>
    <row r="607" ht="12.0" customHeight="1">
      <c r="B607" s="199"/>
      <c r="C607" s="199"/>
      <c r="D607" s="199"/>
      <c r="E607" s="199"/>
      <c r="F607" s="199"/>
      <c r="G607" s="199"/>
      <c r="H607" s="199"/>
      <c r="I607" s="199"/>
      <c r="J607" s="199"/>
      <c r="K607" s="199"/>
      <c r="L607" s="199"/>
      <c r="M607" s="199"/>
      <c r="N607" s="199"/>
      <c r="O607" s="64"/>
    </row>
    <row r="608" ht="12.0" customHeight="1">
      <c r="B608" s="199"/>
      <c r="C608" s="199"/>
      <c r="D608" s="199"/>
      <c r="E608" s="199"/>
      <c r="F608" s="199"/>
      <c r="G608" s="199"/>
      <c r="H608" s="199"/>
      <c r="I608" s="199"/>
      <c r="J608" s="199"/>
      <c r="K608" s="199"/>
      <c r="L608" s="199"/>
      <c r="M608" s="199"/>
      <c r="N608" s="199"/>
      <c r="O608" s="64"/>
    </row>
    <row r="609" ht="12.0" customHeight="1">
      <c r="B609" s="199"/>
      <c r="C609" s="199"/>
      <c r="D609" s="199"/>
      <c r="E609" s="199"/>
      <c r="F609" s="199"/>
      <c r="G609" s="199"/>
      <c r="H609" s="199"/>
      <c r="I609" s="199"/>
      <c r="J609" s="199"/>
      <c r="K609" s="199"/>
      <c r="L609" s="199"/>
      <c r="M609" s="199"/>
      <c r="N609" s="199"/>
      <c r="O609" s="64"/>
    </row>
    <row r="610" ht="12.0" customHeight="1">
      <c r="B610" s="199"/>
      <c r="C610" s="199"/>
      <c r="D610" s="199"/>
      <c r="E610" s="199"/>
      <c r="F610" s="199"/>
      <c r="G610" s="199"/>
      <c r="H610" s="199"/>
      <c r="I610" s="199"/>
      <c r="J610" s="199"/>
      <c r="K610" s="199"/>
      <c r="L610" s="199"/>
      <c r="M610" s="199"/>
      <c r="N610" s="199"/>
      <c r="O610" s="64"/>
    </row>
    <row r="611" ht="12.0" customHeight="1">
      <c r="B611" s="199"/>
      <c r="C611" s="199"/>
      <c r="D611" s="199"/>
      <c r="E611" s="199"/>
      <c r="F611" s="199"/>
      <c r="G611" s="199"/>
      <c r="H611" s="199"/>
      <c r="I611" s="199"/>
      <c r="J611" s="199"/>
      <c r="K611" s="199"/>
      <c r="L611" s="199"/>
      <c r="M611" s="199"/>
      <c r="N611" s="199"/>
      <c r="O611" s="64"/>
    </row>
    <row r="612" ht="12.0" customHeight="1">
      <c r="B612" s="199"/>
      <c r="C612" s="199"/>
      <c r="D612" s="199"/>
      <c r="E612" s="199"/>
      <c r="F612" s="199"/>
      <c r="G612" s="199"/>
      <c r="H612" s="199"/>
      <c r="I612" s="199"/>
      <c r="J612" s="199"/>
      <c r="K612" s="199"/>
      <c r="L612" s="199"/>
      <c r="M612" s="199"/>
      <c r="N612" s="199"/>
      <c r="O612" s="64"/>
    </row>
    <row r="613" ht="12.0" customHeight="1">
      <c r="B613" s="199"/>
      <c r="C613" s="199"/>
      <c r="D613" s="199"/>
      <c r="E613" s="199"/>
      <c r="F613" s="199"/>
      <c r="G613" s="199"/>
      <c r="H613" s="199"/>
      <c r="I613" s="199"/>
      <c r="J613" s="199"/>
      <c r="K613" s="199"/>
      <c r="L613" s="199"/>
      <c r="M613" s="199"/>
      <c r="N613" s="199"/>
      <c r="O613" s="64"/>
    </row>
    <row r="614" ht="12.0" customHeight="1">
      <c r="B614" s="199"/>
      <c r="C614" s="199"/>
      <c r="D614" s="199"/>
      <c r="E614" s="199"/>
      <c r="F614" s="199"/>
      <c r="G614" s="199"/>
      <c r="H614" s="199"/>
      <c r="I614" s="199"/>
      <c r="J614" s="199"/>
      <c r="K614" s="199"/>
      <c r="L614" s="199"/>
      <c r="M614" s="199"/>
      <c r="N614" s="199"/>
      <c r="O614" s="64"/>
    </row>
    <row r="615" ht="12.0" customHeight="1">
      <c r="B615" s="199"/>
      <c r="C615" s="199"/>
      <c r="D615" s="199"/>
      <c r="E615" s="199"/>
      <c r="F615" s="199"/>
      <c r="G615" s="199"/>
      <c r="H615" s="199"/>
      <c r="I615" s="199"/>
      <c r="J615" s="199"/>
      <c r="K615" s="199"/>
      <c r="L615" s="199"/>
      <c r="M615" s="199"/>
      <c r="N615" s="199"/>
      <c r="O615" s="64"/>
    </row>
    <row r="616" ht="12.0" customHeight="1">
      <c r="B616" s="199"/>
      <c r="C616" s="199"/>
      <c r="D616" s="199"/>
      <c r="E616" s="199"/>
      <c r="F616" s="199"/>
      <c r="G616" s="199"/>
      <c r="H616" s="199"/>
      <c r="I616" s="199"/>
      <c r="J616" s="199"/>
      <c r="K616" s="199"/>
      <c r="L616" s="199"/>
      <c r="M616" s="199"/>
      <c r="N616" s="199"/>
      <c r="O616" s="64"/>
    </row>
    <row r="617" ht="12.0" customHeight="1">
      <c r="B617" s="199"/>
      <c r="C617" s="199"/>
      <c r="D617" s="199"/>
      <c r="E617" s="199"/>
      <c r="F617" s="199"/>
      <c r="G617" s="199"/>
      <c r="H617" s="199"/>
      <c r="I617" s="199"/>
      <c r="J617" s="199"/>
      <c r="K617" s="199"/>
      <c r="L617" s="199"/>
      <c r="M617" s="199"/>
      <c r="N617" s="199"/>
      <c r="O617" s="64"/>
    </row>
    <row r="618" ht="12.0" customHeight="1">
      <c r="B618" s="199"/>
      <c r="C618" s="199"/>
      <c r="D618" s="199"/>
      <c r="E618" s="199"/>
      <c r="F618" s="199"/>
      <c r="G618" s="199"/>
      <c r="H618" s="199"/>
      <c r="I618" s="199"/>
      <c r="J618" s="199"/>
      <c r="K618" s="199"/>
      <c r="L618" s="199"/>
      <c r="M618" s="199"/>
      <c r="N618" s="199"/>
      <c r="O618" s="64"/>
    </row>
    <row r="619" ht="12.0" customHeight="1">
      <c r="B619" s="199"/>
      <c r="C619" s="199"/>
      <c r="D619" s="199"/>
      <c r="E619" s="199"/>
      <c r="F619" s="199"/>
      <c r="G619" s="199"/>
      <c r="H619" s="199"/>
      <c r="I619" s="199"/>
      <c r="J619" s="199"/>
      <c r="K619" s="199"/>
      <c r="L619" s="199"/>
      <c r="M619" s="199"/>
      <c r="N619" s="199"/>
      <c r="O619" s="64"/>
    </row>
    <row r="620" ht="12.0" customHeight="1">
      <c r="B620" s="199"/>
      <c r="C620" s="199"/>
      <c r="D620" s="199"/>
      <c r="E620" s="199"/>
      <c r="F620" s="199"/>
      <c r="G620" s="199"/>
      <c r="H620" s="199"/>
      <c r="I620" s="199"/>
      <c r="J620" s="199"/>
      <c r="K620" s="199"/>
      <c r="L620" s="199"/>
      <c r="M620" s="199"/>
      <c r="N620" s="199"/>
      <c r="O620" s="64"/>
    </row>
    <row r="621" ht="12.0" customHeight="1">
      <c r="B621" s="199"/>
      <c r="C621" s="199"/>
      <c r="D621" s="199"/>
      <c r="E621" s="199"/>
      <c r="F621" s="199"/>
      <c r="G621" s="199"/>
      <c r="H621" s="199"/>
      <c r="I621" s="199"/>
      <c r="J621" s="199"/>
      <c r="K621" s="199"/>
      <c r="L621" s="199"/>
      <c r="M621" s="199"/>
      <c r="N621" s="199"/>
      <c r="O621" s="64"/>
    </row>
    <row r="622" ht="12.0" customHeight="1">
      <c r="B622" s="199"/>
      <c r="C622" s="199"/>
      <c r="D622" s="199"/>
      <c r="E622" s="199"/>
      <c r="F622" s="199"/>
      <c r="G622" s="199"/>
      <c r="H622" s="199"/>
      <c r="I622" s="199"/>
      <c r="J622" s="199"/>
      <c r="K622" s="199"/>
      <c r="L622" s="199"/>
      <c r="M622" s="199"/>
      <c r="N622" s="199"/>
      <c r="O622" s="64"/>
    </row>
    <row r="623" ht="12.0" customHeight="1">
      <c r="B623" s="199"/>
      <c r="C623" s="199"/>
      <c r="D623" s="199"/>
      <c r="E623" s="199"/>
      <c r="F623" s="199"/>
      <c r="G623" s="199"/>
      <c r="H623" s="199"/>
      <c r="I623" s="199"/>
      <c r="J623" s="199"/>
      <c r="K623" s="199"/>
      <c r="L623" s="199"/>
      <c r="M623" s="199"/>
      <c r="N623" s="199"/>
      <c r="O623" s="64"/>
    </row>
    <row r="624" ht="12.0" customHeight="1">
      <c r="B624" s="199"/>
      <c r="C624" s="199"/>
      <c r="D624" s="199"/>
      <c r="E624" s="199"/>
      <c r="F624" s="199"/>
      <c r="G624" s="199"/>
      <c r="H624" s="199"/>
      <c r="I624" s="199"/>
      <c r="J624" s="199"/>
      <c r="K624" s="199"/>
      <c r="L624" s="199"/>
      <c r="M624" s="199"/>
      <c r="N624" s="199"/>
      <c r="O624" s="64"/>
    </row>
    <row r="625" ht="12.0" customHeight="1">
      <c r="B625" s="199"/>
      <c r="C625" s="199"/>
      <c r="D625" s="199"/>
      <c r="E625" s="199"/>
      <c r="F625" s="199"/>
      <c r="G625" s="199"/>
      <c r="H625" s="199"/>
      <c r="I625" s="199"/>
      <c r="J625" s="199"/>
      <c r="K625" s="199"/>
      <c r="L625" s="199"/>
      <c r="M625" s="199"/>
      <c r="N625" s="199"/>
      <c r="O625" s="64"/>
    </row>
    <row r="626" ht="12.0" customHeight="1">
      <c r="B626" s="199"/>
      <c r="C626" s="199"/>
      <c r="D626" s="199"/>
      <c r="E626" s="199"/>
      <c r="F626" s="199"/>
      <c r="G626" s="199"/>
      <c r="H626" s="199"/>
      <c r="I626" s="199"/>
      <c r="J626" s="199"/>
      <c r="K626" s="199"/>
      <c r="L626" s="199"/>
      <c r="M626" s="199"/>
      <c r="N626" s="199"/>
      <c r="O626" s="64"/>
    </row>
    <row r="627" ht="12.0" customHeight="1">
      <c r="B627" s="199"/>
      <c r="C627" s="199"/>
      <c r="D627" s="199"/>
      <c r="E627" s="199"/>
      <c r="F627" s="199"/>
      <c r="G627" s="199"/>
      <c r="H627" s="199"/>
      <c r="I627" s="199"/>
      <c r="J627" s="199"/>
      <c r="K627" s="199"/>
      <c r="L627" s="199"/>
      <c r="M627" s="199"/>
      <c r="N627" s="199"/>
      <c r="O627" s="64"/>
    </row>
    <row r="628" ht="12.0" customHeight="1">
      <c r="B628" s="199"/>
      <c r="C628" s="199"/>
      <c r="D628" s="199"/>
      <c r="E628" s="199"/>
      <c r="F628" s="199"/>
      <c r="G628" s="199"/>
      <c r="H628" s="199"/>
      <c r="I628" s="199"/>
      <c r="J628" s="199"/>
      <c r="K628" s="199"/>
      <c r="L628" s="199"/>
      <c r="M628" s="199"/>
      <c r="N628" s="199"/>
      <c r="O628" s="64"/>
    </row>
    <row r="629" ht="12.0" customHeight="1">
      <c r="B629" s="199"/>
      <c r="C629" s="199"/>
      <c r="D629" s="199"/>
      <c r="E629" s="199"/>
      <c r="F629" s="199"/>
      <c r="G629" s="199"/>
      <c r="H629" s="199"/>
      <c r="I629" s="199"/>
      <c r="J629" s="199"/>
      <c r="K629" s="199"/>
      <c r="L629" s="199"/>
      <c r="M629" s="199"/>
      <c r="N629" s="199"/>
      <c r="O629" s="64"/>
    </row>
    <row r="630" ht="12.0" customHeight="1">
      <c r="B630" s="199"/>
      <c r="C630" s="199"/>
      <c r="D630" s="199"/>
      <c r="E630" s="199"/>
      <c r="F630" s="199"/>
      <c r="G630" s="199"/>
      <c r="H630" s="199"/>
      <c r="I630" s="199"/>
      <c r="J630" s="199"/>
      <c r="K630" s="199"/>
      <c r="L630" s="199"/>
      <c r="M630" s="199"/>
      <c r="N630" s="199"/>
      <c r="O630" s="64"/>
    </row>
    <row r="631" ht="12.0" customHeight="1">
      <c r="B631" s="199"/>
      <c r="C631" s="199"/>
      <c r="D631" s="199"/>
      <c r="E631" s="199"/>
      <c r="F631" s="199"/>
      <c r="G631" s="199"/>
      <c r="H631" s="199"/>
      <c r="I631" s="199"/>
      <c r="J631" s="199"/>
      <c r="K631" s="199"/>
      <c r="L631" s="199"/>
      <c r="M631" s="199"/>
      <c r="N631" s="199"/>
      <c r="O631" s="64"/>
    </row>
    <row r="632" ht="12.0" customHeight="1">
      <c r="B632" s="199"/>
      <c r="C632" s="199"/>
      <c r="D632" s="199"/>
      <c r="E632" s="199"/>
      <c r="F632" s="199"/>
      <c r="G632" s="199"/>
      <c r="H632" s="199"/>
      <c r="I632" s="199"/>
      <c r="J632" s="199"/>
      <c r="K632" s="199"/>
      <c r="L632" s="199"/>
      <c r="M632" s="199"/>
      <c r="N632" s="199"/>
      <c r="O632" s="64"/>
    </row>
    <row r="633" ht="12.0" customHeight="1">
      <c r="B633" s="199"/>
      <c r="C633" s="199"/>
      <c r="D633" s="199"/>
      <c r="E633" s="199"/>
      <c r="F633" s="199"/>
      <c r="G633" s="199"/>
      <c r="H633" s="199"/>
      <c r="I633" s="199"/>
      <c r="J633" s="199"/>
      <c r="K633" s="199"/>
      <c r="L633" s="199"/>
      <c r="M633" s="199"/>
      <c r="N633" s="199"/>
      <c r="O633" s="64"/>
    </row>
    <row r="634" ht="12.0" customHeight="1">
      <c r="B634" s="199"/>
      <c r="C634" s="199"/>
      <c r="D634" s="199"/>
      <c r="E634" s="199"/>
      <c r="F634" s="199"/>
      <c r="G634" s="199"/>
      <c r="H634" s="199"/>
      <c r="I634" s="199"/>
      <c r="J634" s="199"/>
      <c r="K634" s="199"/>
      <c r="L634" s="199"/>
      <c r="M634" s="199"/>
      <c r="N634" s="199"/>
      <c r="O634" s="64"/>
    </row>
    <row r="635" ht="12.0" customHeight="1">
      <c r="B635" s="199"/>
      <c r="C635" s="199"/>
      <c r="D635" s="199"/>
      <c r="E635" s="199"/>
      <c r="F635" s="199"/>
      <c r="G635" s="199"/>
      <c r="H635" s="199"/>
      <c r="I635" s="199"/>
      <c r="J635" s="199"/>
      <c r="K635" s="199"/>
      <c r="L635" s="199"/>
      <c r="M635" s="199"/>
      <c r="N635" s="199"/>
      <c r="O635" s="64"/>
    </row>
    <row r="636" ht="12.0" customHeight="1">
      <c r="B636" s="199"/>
      <c r="C636" s="199"/>
      <c r="D636" s="199"/>
      <c r="E636" s="199"/>
      <c r="F636" s="199"/>
      <c r="G636" s="199"/>
      <c r="H636" s="199"/>
      <c r="I636" s="199"/>
      <c r="J636" s="199"/>
      <c r="K636" s="199"/>
      <c r="L636" s="199"/>
      <c r="M636" s="199"/>
      <c r="N636" s="199"/>
      <c r="O636" s="64"/>
    </row>
    <row r="637" ht="12.0" customHeight="1">
      <c r="B637" s="199"/>
      <c r="C637" s="199"/>
      <c r="D637" s="199"/>
      <c r="E637" s="199"/>
      <c r="F637" s="199"/>
      <c r="G637" s="199"/>
      <c r="H637" s="199"/>
      <c r="I637" s="199"/>
      <c r="J637" s="199"/>
      <c r="K637" s="199"/>
      <c r="L637" s="199"/>
      <c r="M637" s="199"/>
      <c r="N637" s="199"/>
      <c r="O637" s="64"/>
    </row>
    <row r="638" ht="12.0" customHeight="1">
      <c r="B638" s="199"/>
      <c r="C638" s="199"/>
      <c r="D638" s="199"/>
      <c r="E638" s="199"/>
      <c r="F638" s="199"/>
      <c r="G638" s="199"/>
      <c r="H638" s="199"/>
      <c r="I638" s="199"/>
      <c r="J638" s="199"/>
      <c r="K638" s="199"/>
      <c r="L638" s="199"/>
      <c r="M638" s="199"/>
      <c r="N638" s="199"/>
      <c r="O638" s="64"/>
    </row>
    <row r="639" ht="12.0" customHeight="1">
      <c r="B639" s="199"/>
      <c r="C639" s="199"/>
      <c r="D639" s="199"/>
      <c r="E639" s="199"/>
      <c r="F639" s="199"/>
      <c r="G639" s="199"/>
      <c r="H639" s="199"/>
      <c r="I639" s="199"/>
      <c r="J639" s="199"/>
      <c r="K639" s="199"/>
      <c r="L639" s="199"/>
      <c r="M639" s="199"/>
      <c r="N639" s="199"/>
      <c r="O639" s="64"/>
    </row>
    <row r="640" ht="12.0" customHeight="1">
      <c r="B640" s="199"/>
      <c r="C640" s="199"/>
      <c r="D640" s="199"/>
      <c r="E640" s="199"/>
      <c r="F640" s="199"/>
      <c r="G640" s="199"/>
      <c r="H640" s="199"/>
      <c r="I640" s="199"/>
      <c r="J640" s="199"/>
      <c r="K640" s="199"/>
      <c r="L640" s="199"/>
      <c r="M640" s="199"/>
      <c r="N640" s="199"/>
      <c r="O640" s="64"/>
    </row>
    <row r="641" ht="12.0" customHeight="1">
      <c r="B641" s="199"/>
      <c r="C641" s="199"/>
      <c r="D641" s="199"/>
      <c r="E641" s="199"/>
      <c r="F641" s="199"/>
      <c r="G641" s="199"/>
      <c r="H641" s="199"/>
      <c r="I641" s="199"/>
      <c r="J641" s="199"/>
      <c r="K641" s="199"/>
      <c r="L641" s="199"/>
      <c r="M641" s="199"/>
      <c r="N641" s="199"/>
      <c r="O641" s="64"/>
    </row>
    <row r="642" ht="12.0" customHeight="1">
      <c r="B642" s="199"/>
      <c r="C642" s="199"/>
      <c r="D642" s="199"/>
      <c r="E642" s="199"/>
      <c r="F642" s="199"/>
      <c r="G642" s="199"/>
      <c r="H642" s="199"/>
      <c r="I642" s="199"/>
      <c r="J642" s="199"/>
      <c r="K642" s="199"/>
      <c r="L642" s="199"/>
      <c r="M642" s="199"/>
      <c r="N642" s="199"/>
      <c r="O642" s="64"/>
    </row>
    <row r="643" ht="12.0" customHeight="1">
      <c r="B643" s="199"/>
      <c r="C643" s="199"/>
      <c r="D643" s="199"/>
      <c r="E643" s="199"/>
      <c r="F643" s="199"/>
      <c r="G643" s="199"/>
      <c r="H643" s="199"/>
      <c r="I643" s="199"/>
      <c r="J643" s="199"/>
      <c r="K643" s="199"/>
      <c r="L643" s="199"/>
      <c r="M643" s="199"/>
      <c r="N643" s="199"/>
      <c r="O643" s="64"/>
    </row>
    <row r="644" ht="12.0" customHeight="1">
      <c r="B644" s="199"/>
      <c r="C644" s="199"/>
      <c r="D644" s="199"/>
      <c r="E644" s="199"/>
      <c r="F644" s="199"/>
      <c r="G644" s="199"/>
      <c r="H644" s="199"/>
      <c r="I644" s="199"/>
      <c r="J644" s="199"/>
      <c r="K644" s="199"/>
      <c r="L644" s="199"/>
      <c r="M644" s="199"/>
      <c r="N644" s="199"/>
      <c r="O644" s="64"/>
    </row>
    <row r="645" ht="12.0" customHeight="1">
      <c r="B645" s="199"/>
      <c r="C645" s="199"/>
      <c r="D645" s="199"/>
      <c r="E645" s="199"/>
      <c r="F645" s="199"/>
      <c r="G645" s="199"/>
      <c r="H645" s="199"/>
      <c r="I645" s="199"/>
      <c r="J645" s="199"/>
      <c r="K645" s="199"/>
      <c r="L645" s="199"/>
      <c r="M645" s="199"/>
      <c r="N645" s="199"/>
      <c r="O645" s="64"/>
    </row>
    <row r="646" ht="12.0" customHeight="1">
      <c r="B646" s="199"/>
      <c r="C646" s="199"/>
      <c r="D646" s="199"/>
      <c r="E646" s="199"/>
      <c r="F646" s="199"/>
      <c r="G646" s="199"/>
      <c r="H646" s="199"/>
      <c r="I646" s="199"/>
      <c r="J646" s="199"/>
      <c r="K646" s="199"/>
      <c r="L646" s="199"/>
      <c r="M646" s="199"/>
      <c r="N646" s="199"/>
      <c r="O646" s="64"/>
    </row>
    <row r="647" ht="12.0" customHeight="1">
      <c r="B647" s="199"/>
      <c r="C647" s="199"/>
      <c r="D647" s="199"/>
      <c r="E647" s="199"/>
      <c r="F647" s="199"/>
      <c r="G647" s="199"/>
      <c r="H647" s="199"/>
      <c r="I647" s="199"/>
      <c r="J647" s="199"/>
      <c r="K647" s="199"/>
      <c r="L647" s="199"/>
      <c r="M647" s="199"/>
      <c r="N647" s="199"/>
      <c r="O647" s="64"/>
    </row>
    <row r="648" ht="12.0" customHeight="1">
      <c r="B648" s="199"/>
      <c r="C648" s="199"/>
      <c r="D648" s="199"/>
      <c r="E648" s="199"/>
      <c r="F648" s="199"/>
      <c r="G648" s="199"/>
      <c r="H648" s="199"/>
      <c r="I648" s="199"/>
      <c r="J648" s="199"/>
      <c r="K648" s="199"/>
      <c r="L648" s="199"/>
      <c r="M648" s="199"/>
      <c r="N648" s="199"/>
      <c r="O648" s="64"/>
    </row>
    <row r="649" ht="12.0" customHeight="1">
      <c r="B649" s="199"/>
      <c r="C649" s="199"/>
      <c r="D649" s="199"/>
      <c r="E649" s="199"/>
      <c r="F649" s="199"/>
      <c r="G649" s="199"/>
      <c r="H649" s="199"/>
      <c r="I649" s="199"/>
      <c r="J649" s="199"/>
      <c r="K649" s="199"/>
      <c r="L649" s="199"/>
      <c r="M649" s="199"/>
      <c r="N649" s="199"/>
      <c r="O649" s="64"/>
    </row>
    <row r="650" ht="12.0" customHeight="1">
      <c r="B650" s="199"/>
      <c r="C650" s="199"/>
      <c r="D650" s="199"/>
      <c r="E650" s="199"/>
      <c r="F650" s="199"/>
      <c r="G650" s="199"/>
      <c r="H650" s="199"/>
      <c r="I650" s="199"/>
      <c r="J650" s="199"/>
      <c r="K650" s="199"/>
      <c r="L650" s="199"/>
      <c r="M650" s="199"/>
      <c r="N650" s="199"/>
      <c r="O650" s="64"/>
    </row>
    <row r="651" ht="12.0" customHeight="1">
      <c r="B651" s="199"/>
      <c r="C651" s="199"/>
      <c r="D651" s="199"/>
      <c r="E651" s="199"/>
      <c r="F651" s="199"/>
      <c r="G651" s="199"/>
      <c r="H651" s="199"/>
      <c r="I651" s="199"/>
      <c r="J651" s="199"/>
      <c r="K651" s="199"/>
      <c r="L651" s="199"/>
      <c r="M651" s="199"/>
      <c r="N651" s="199"/>
      <c r="O651" s="64"/>
    </row>
    <row r="652" ht="12.0" customHeight="1">
      <c r="B652" s="199"/>
      <c r="C652" s="199"/>
      <c r="D652" s="199"/>
      <c r="E652" s="199"/>
      <c r="F652" s="199"/>
      <c r="G652" s="199"/>
      <c r="H652" s="199"/>
      <c r="I652" s="199"/>
      <c r="J652" s="199"/>
      <c r="K652" s="199"/>
      <c r="L652" s="199"/>
      <c r="M652" s="199"/>
      <c r="N652" s="199"/>
      <c r="O652" s="64"/>
    </row>
    <row r="653" ht="12.0" customHeight="1">
      <c r="B653" s="199"/>
      <c r="C653" s="199"/>
      <c r="D653" s="199"/>
      <c r="E653" s="199"/>
      <c r="F653" s="199"/>
      <c r="G653" s="199"/>
      <c r="H653" s="199"/>
      <c r="I653" s="199"/>
      <c r="J653" s="199"/>
      <c r="K653" s="199"/>
      <c r="L653" s="199"/>
      <c r="M653" s="199"/>
      <c r="N653" s="199"/>
      <c r="O653" s="64"/>
    </row>
    <row r="654" ht="12.0" customHeight="1">
      <c r="B654" s="199"/>
      <c r="C654" s="199"/>
      <c r="D654" s="199"/>
      <c r="E654" s="199"/>
      <c r="F654" s="199"/>
      <c r="G654" s="199"/>
      <c r="H654" s="199"/>
      <c r="I654" s="199"/>
      <c r="J654" s="199"/>
      <c r="K654" s="199"/>
      <c r="L654" s="199"/>
      <c r="M654" s="199"/>
      <c r="N654" s="199"/>
      <c r="O654" s="64"/>
    </row>
    <row r="655" ht="12.0" customHeight="1">
      <c r="B655" s="199"/>
      <c r="C655" s="199"/>
      <c r="D655" s="199"/>
      <c r="E655" s="199"/>
      <c r="F655" s="199"/>
      <c r="G655" s="199"/>
      <c r="H655" s="199"/>
      <c r="I655" s="199"/>
      <c r="J655" s="199"/>
      <c r="K655" s="199"/>
      <c r="L655" s="199"/>
      <c r="M655" s="199"/>
      <c r="N655" s="199"/>
      <c r="O655" s="64"/>
    </row>
    <row r="656" ht="12.0" customHeight="1">
      <c r="B656" s="199"/>
      <c r="C656" s="199"/>
      <c r="D656" s="199"/>
      <c r="E656" s="199"/>
      <c r="F656" s="199"/>
      <c r="G656" s="199"/>
      <c r="H656" s="199"/>
      <c r="I656" s="199"/>
      <c r="J656" s="199"/>
      <c r="K656" s="199"/>
      <c r="L656" s="199"/>
      <c r="M656" s="199"/>
      <c r="N656" s="199"/>
      <c r="O656" s="64"/>
    </row>
    <row r="657" ht="12.0" customHeight="1">
      <c r="B657" s="199"/>
      <c r="C657" s="199"/>
      <c r="D657" s="199"/>
      <c r="E657" s="199"/>
      <c r="F657" s="199"/>
      <c r="G657" s="199"/>
      <c r="H657" s="199"/>
      <c r="I657" s="199"/>
      <c r="J657" s="199"/>
      <c r="K657" s="199"/>
      <c r="L657" s="199"/>
      <c r="M657" s="199"/>
      <c r="N657" s="199"/>
      <c r="O657" s="64"/>
    </row>
    <row r="658" ht="12.0" customHeight="1">
      <c r="B658" s="199"/>
      <c r="C658" s="199"/>
      <c r="D658" s="199"/>
      <c r="E658" s="199"/>
      <c r="F658" s="199"/>
      <c r="G658" s="199"/>
      <c r="H658" s="199"/>
      <c r="I658" s="199"/>
      <c r="J658" s="199"/>
      <c r="K658" s="199"/>
      <c r="L658" s="199"/>
      <c r="M658" s="199"/>
      <c r="N658" s="199"/>
      <c r="O658" s="64"/>
    </row>
    <row r="659" ht="12.0" customHeight="1">
      <c r="B659" s="199"/>
      <c r="C659" s="199"/>
      <c r="D659" s="199"/>
      <c r="E659" s="199"/>
      <c r="F659" s="199"/>
      <c r="G659" s="199"/>
      <c r="H659" s="199"/>
      <c r="I659" s="199"/>
      <c r="J659" s="199"/>
      <c r="K659" s="199"/>
      <c r="L659" s="199"/>
      <c r="M659" s="199"/>
      <c r="N659" s="199"/>
      <c r="O659" s="64"/>
    </row>
    <row r="660" ht="12.0" customHeight="1">
      <c r="B660" s="199"/>
      <c r="C660" s="199"/>
      <c r="D660" s="199"/>
      <c r="E660" s="199"/>
      <c r="F660" s="199"/>
      <c r="G660" s="199"/>
      <c r="H660" s="199"/>
      <c r="I660" s="199"/>
      <c r="J660" s="199"/>
      <c r="K660" s="199"/>
      <c r="L660" s="199"/>
      <c r="M660" s="199"/>
      <c r="N660" s="199"/>
      <c r="O660" s="64"/>
    </row>
    <row r="661" ht="12.0" customHeight="1">
      <c r="B661" s="199"/>
      <c r="C661" s="199"/>
      <c r="D661" s="199"/>
      <c r="E661" s="199"/>
      <c r="F661" s="199"/>
      <c r="G661" s="199"/>
      <c r="H661" s="199"/>
      <c r="I661" s="199"/>
      <c r="J661" s="199"/>
      <c r="K661" s="199"/>
      <c r="L661" s="199"/>
      <c r="M661" s="199"/>
      <c r="N661" s="199"/>
      <c r="O661" s="64"/>
    </row>
    <row r="662" ht="12.0" customHeight="1">
      <c r="B662" s="199"/>
      <c r="C662" s="199"/>
      <c r="D662" s="199"/>
      <c r="E662" s="199"/>
      <c r="F662" s="199"/>
      <c r="G662" s="199"/>
      <c r="H662" s="199"/>
      <c r="I662" s="199"/>
      <c r="J662" s="199"/>
      <c r="K662" s="199"/>
      <c r="L662" s="199"/>
      <c r="M662" s="199"/>
      <c r="N662" s="199"/>
      <c r="O662" s="64"/>
    </row>
    <row r="663" ht="12.0" customHeight="1">
      <c r="B663" s="199"/>
      <c r="C663" s="199"/>
      <c r="D663" s="199"/>
      <c r="E663" s="199"/>
      <c r="F663" s="199"/>
      <c r="G663" s="199"/>
      <c r="H663" s="199"/>
      <c r="I663" s="199"/>
      <c r="J663" s="199"/>
      <c r="K663" s="199"/>
      <c r="L663" s="199"/>
      <c r="M663" s="199"/>
      <c r="N663" s="199"/>
      <c r="O663" s="64"/>
    </row>
    <row r="664" ht="12.0" customHeight="1">
      <c r="B664" s="199"/>
      <c r="C664" s="199"/>
      <c r="D664" s="199"/>
      <c r="E664" s="199"/>
      <c r="F664" s="199"/>
      <c r="G664" s="199"/>
      <c r="H664" s="199"/>
      <c r="I664" s="199"/>
      <c r="J664" s="199"/>
      <c r="K664" s="199"/>
      <c r="L664" s="199"/>
      <c r="M664" s="199"/>
      <c r="N664" s="199"/>
      <c r="O664" s="64"/>
    </row>
    <row r="665" ht="12.0" customHeight="1">
      <c r="B665" s="199"/>
      <c r="C665" s="199"/>
      <c r="D665" s="199"/>
      <c r="E665" s="199"/>
      <c r="F665" s="199"/>
      <c r="G665" s="199"/>
      <c r="H665" s="199"/>
      <c r="I665" s="199"/>
      <c r="J665" s="199"/>
      <c r="K665" s="199"/>
      <c r="L665" s="199"/>
      <c r="M665" s="199"/>
      <c r="N665" s="199"/>
      <c r="O665" s="64"/>
    </row>
    <row r="666" ht="12.0" customHeight="1">
      <c r="B666" s="199"/>
      <c r="C666" s="199"/>
      <c r="D666" s="199"/>
      <c r="E666" s="199"/>
      <c r="F666" s="199"/>
      <c r="G666" s="199"/>
      <c r="H666" s="199"/>
      <c r="I666" s="199"/>
      <c r="J666" s="199"/>
      <c r="K666" s="199"/>
      <c r="L666" s="199"/>
      <c r="M666" s="199"/>
      <c r="N666" s="199"/>
      <c r="O666" s="64"/>
    </row>
    <row r="667" ht="12.0" customHeight="1">
      <c r="B667" s="199"/>
      <c r="C667" s="199"/>
      <c r="D667" s="199"/>
      <c r="E667" s="199"/>
      <c r="F667" s="199"/>
      <c r="G667" s="199"/>
      <c r="H667" s="199"/>
      <c r="I667" s="199"/>
      <c r="J667" s="199"/>
      <c r="K667" s="199"/>
      <c r="L667" s="199"/>
      <c r="M667" s="199"/>
      <c r="N667" s="199"/>
      <c r="O667" s="64"/>
    </row>
    <row r="668" ht="12.0" customHeight="1">
      <c r="B668" s="199"/>
      <c r="C668" s="199"/>
      <c r="D668" s="199"/>
      <c r="E668" s="199"/>
      <c r="F668" s="199"/>
      <c r="G668" s="199"/>
      <c r="H668" s="199"/>
      <c r="I668" s="199"/>
      <c r="J668" s="199"/>
      <c r="K668" s="199"/>
      <c r="L668" s="199"/>
      <c r="M668" s="199"/>
      <c r="N668" s="199"/>
      <c r="O668" s="64"/>
    </row>
    <row r="669" ht="12.0" customHeight="1">
      <c r="B669" s="199"/>
      <c r="C669" s="199"/>
      <c r="D669" s="199"/>
      <c r="E669" s="199"/>
      <c r="F669" s="199"/>
      <c r="G669" s="199"/>
      <c r="H669" s="199"/>
      <c r="I669" s="199"/>
      <c r="J669" s="199"/>
      <c r="K669" s="199"/>
      <c r="L669" s="199"/>
      <c r="M669" s="199"/>
      <c r="N669" s="199"/>
      <c r="O669" s="64"/>
    </row>
    <row r="670" ht="12.0" customHeight="1">
      <c r="B670" s="199"/>
      <c r="C670" s="199"/>
      <c r="D670" s="199"/>
      <c r="E670" s="199"/>
      <c r="F670" s="199"/>
      <c r="G670" s="199"/>
      <c r="H670" s="199"/>
      <c r="I670" s="199"/>
      <c r="J670" s="199"/>
      <c r="K670" s="199"/>
      <c r="L670" s="199"/>
      <c r="M670" s="199"/>
      <c r="N670" s="199"/>
      <c r="O670" s="64"/>
    </row>
    <row r="671" ht="12.0" customHeight="1">
      <c r="B671" s="199"/>
      <c r="C671" s="199"/>
      <c r="D671" s="199"/>
      <c r="E671" s="199"/>
      <c r="F671" s="199"/>
      <c r="G671" s="199"/>
      <c r="H671" s="199"/>
      <c r="I671" s="199"/>
      <c r="J671" s="199"/>
      <c r="K671" s="199"/>
      <c r="L671" s="199"/>
      <c r="M671" s="199"/>
      <c r="N671" s="199"/>
      <c r="O671" s="64"/>
    </row>
    <row r="672" ht="12.0" customHeight="1">
      <c r="B672" s="199"/>
      <c r="C672" s="199"/>
      <c r="D672" s="199"/>
      <c r="E672" s="199"/>
      <c r="F672" s="199"/>
      <c r="G672" s="199"/>
      <c r="H672" s="199"/>
      <c r="I672" s="199"/>
      <c r="J672" s="199"/>
      <c r="K672" s="199"/>
      <c r="L672" s="199"/>
      <c r="M672" s="199"/>
      <c r="N672" s="199"/>
      <c r="O672" s="64"/>
    </row>
    <row r="673" ht="12.0" customHeight="1">
      <c r="B673" s="199"/>
      <c r="C673" s="199"/>
      <c r="D673" s="199"/>
      <c r="E673" s="199"/>
      <c r="F673" s="199"/>
      <c r="G673" s="199"/>
      <c r="H673" s="199"/>
      <c r="I673" s="199"/>
      <c r="J673" s="199"/>
      <c r="K673" s="199"/>
      <c r="L673" s="199"/>
      <c r="M673" s="199"/>
      <c r="N673" s="199"/>
      <c r="O673" s="64"/>
    </row>
    <row r="674" ht="12.0" customHeight="1">
      <c r="B674" s="199"/>
      <c r="C674" s="199"/>
      <c r="D674" s="199"/>
      <c r="E674" s="199"/>
      <c r="F674" s="199"/>
      <c r="G674" s="199"/>
      <c r="H674" s="199"/>
      <c r="I674" s="199"/>
      <c r="J674" s="199"/>
      <c r="K674" s="199"/>
      <c r="L674" s="199"/>
      <c r="M674" s="199"/>
      <c r="N674" s="199"/>
      <c r="O674" s="64"/>
    </row>
    <row r="675" ht="12.0" customHeight="1">
      <c r="B675" s="199"/>
      <c r="C675" s="199"/>
      <c r="D675" s="199"/>
      <c r="E675" s="199"/>
      <c r="F675" s="199"/>
      <c r="G675" s="199"/>
      <c r="H675" s="199"/>
      <c r="I675" s="199"/>
      <c r="J675" s="199"/>
      <c r="K675" s="199"/>
      <c r="L675" s="199"/>
      <c r="M675" s="199"/>
      <c r="N675" s="199"/>
      <c r="O675" s="64"/>
    </row>
    <row r="676" ht="12.0" customHeight="1">
      <c r="B676" s="199"/>
      <c r="C676" s="199"/>
      <c r="D676" s="199"/>
      <c r="E676" s="199"/>
      <c r="F676" s="199"/>
      <c r="G676" s="199"/>
      <c r="H676" s="199"/>
      <c r="I676" s="199"/>
      <c r="J676" s="199"/>
      <c r="K676" s="199"/>
      <c r="L676" s="199"/>
      <c r="M676" s="199"/>
      <c r="N676" s="199"/>
      <c r="O676" s="64"/>
    </row>
    <row r="677" ht="12.0" customHeight="1">
      <c r="B677" s="199"/>
      <c r="C677" s="199"/>
      <c r="D677" s="199"/>
      <c r="E677" s="199"/>
      <c r="F677" s="199"/>
      <c r="G677" s="199"/>
      <c r="H677" s="199"/>
      <c r="I677" s="199"/>
      <c r="J677" s="199"/>
      <c r="K677" s="199"/>
      <c r="L677" s="199"/>
      <c r="M677" s="199"/>
      <c r="N677" s="199"/>
      <c r="O677" s="64"/>
    </row>
    <row r="678" ht="12.0" customHeight="1">
      <c r="B678" s="199"/>
      <c r="C678" s="199"/>
      <c r="D678" s="199"/>
      <c r="E678" s="199"/>
      <c r="F678" s="199"/>
      <c r="G678" s="199"/>
      <c r="H678" s="199"/>
      <c r="I678" s="199"/>
      <c r="J678" s="199"/>
      <c r="K678" s="199"/>
      <c r="L678" s="199"/>
      <c r="M678" s="199"/>
      <c r="N678" s="199"/>
      <c r="O678" s="64"/>
    </row>
    <row r="679" ht="12.0" customHeight="1">
      <c r="B679" s="199"/>
      <c r="C679" s="199"/>
      <c r="D679" s="199"/>
      <c r="E679" s="199"/>
      <c r="F679" s="199"/>
      <c r="G679" s="199"/>
      <c r="H679" s="199"/>
      <c r="I679" s="199"/>
      <c r="J679" s="199"/>
      <c r="K679" s="199"/>
      <c r="L679" s="199"/>
      <c r="M679" s="199"/>
      <c r="N679" s="199"/>
      <c r="O679" s="64"/>
    </row>
    <row r="680" ht="12.0" customHeight="1">
      <c r="B680" s="199"/>
      <c r="C680" s="199"/>
      <c r="D680" s="199"/>
      <c r="E680" s="199"/>
      <c r="F680" s="199"/>
      <c r="G680" s="199"/>
      <c r="H680" s="199"/>
      <c r="I680" s="199"/>
      <c r="J680" s="199"/>
      <c r="K680" s="199"/>
      <c r="L680" s="199"/>
      <c r="M680" s="199"/>
      <c r="N680" s="199"/>
      <c r="O680" s="64"/>
    </row>
    <row r="681" ht="12.0" customHeight="1">
      <c r="B681" s="199"/>
      <c r="C681" s="199"/>
      <c r="D681" s="199"/>
      <c r="E681" s="199"/>
      <c r="F681" s="199"/>
      <c r="G681" s="199"/>
      <c r="H681" s="199"/>
      <c r="I681" s="199"/>
      <c r="J681" s="199"/>
      <c r="K681" s="199"/>
      <c r="L681" s="199"/>
      <c r="M681" s="199"/>
      <c r="N681" s="199"/>
      <c r="O681" s="64"/>
    </row>
    <row r="682" ht="12.0" customHeight="1">
      <c r="B682" s="199"/>
      <c r="C682" s="199"/>
      <c r="D682" s="199"/>
      <c r="E682" s="199"/>
      <c r="F682" s="199"/>
      <c r="G682" s="199"/>
      <c r="H682" s="199"/>
      <c r="I682" s="199"/>
      <c r="J682" s="199"/>
      <c r="K682" s="199"/>
      <c r="L682" s="199"/>
      <c r="M682" s="199"/>
      <c r="N682" s="199"/>
      <c r="O682" s="64"/>
    </row>
    <row r="683" ht="12.0" customHeight="1">
      <c r="B683" s="199"/>
      <c r="C683" s="199"/>
      <c r="D683" s="199"/>
      <c r="E683" s="199"/>
      <c r="F683" s="199"/>
      <c r="G683" s="199"/>
      <c r="H683" s="199"/>
      <c r="I683" s="199"/>
      <c r="J683" s="199"/>
      <c r="K683" s="199"/>
      <c r="L683" s="199"/>
      <c r="M683" s="199"/>
      <c r="N683" s="199"/>
      <c r="O683" s="64"/>
    </row>
    <row r="684" ht="12.0" customHeight="1"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64"/>
    </row>
    <row r="685" ht="12.0" customHeight="1">
      <c r="B685" s="199"/>
      <c r="C685" s="199"/>
      <c r="D685" s="199"/>
      <c r="E685" s="199"/>
      <c r="F685" s="199"/>
      <c r="G685" s="199"/>
      <c r="H685" s="199"/>
      <c r="I685" s="199"/>
      <c r="J685" s="199"/>
      <c r="K685" s="199"/>
      <c r="L685" s="199"/>
      <c r="M685" s="199"/>
      <c r="N685" s="199"/>
      <c r="O685" s="64"/>
    </row>
    <row r="686" ht="12.0" customHeight="1">
      <c r="B686" s="199"/>
      <c r="C686" s="199"/>
      <c r="D686" s="199"/>
      <c r="E686" s="199"/>
      <c r="F686" s="199"/>
      <c r="G686" s="199"/>
      <c r="H686" s="199"/>
      <c r="I686" s="199"/>
      <c r="J686" s="199"/>
      <c r="K686" s="199"/>
      <c r="L686" s="199"/>
      <c r="M686" s="199"/>
      <c r="N686" s="199"/>
      <c r="O686" s="64"/>
    </row>
    <row r="687" ht="12.0" customHeight="1">
      <c r="B687" s="199"/>
      <c r="C687" s="199"/>
      <c r="D687" s="199"/>
      <c r="E687" s="199"/>
      <c r="F687" s="199"/>
      <c r="G687" s="199"/>
      <c r="H687" s="199"/>
      <c r="I687" s="199"/>
      <c r="J687" s="199"/>
      <c r="K687" s="199"/>
      <c r="L687" s="199"/>
      <c r="M687" s="199"/>
      <c r="N687" s="199"/>
      <c r="O687" s="64"/>
    </row>
    <row r="688" ht="12.0" customHeight="1">
      <c r="B688" s="199"/>
      <c r="C688" s="199"/>
      <c r="D688" s="199"/>
      <c r="E688" s="199"/>
      <c r="F688" s="199"/>
      <c r="G688" s="199"/>
      <c r="H688" s="199"/>
      <c r="I688" s="199"/>
      <c r="J688" s="199"/>
      <c r="K688" s="199"/>
      <c r="L688" s="199"/>
      <c r="M688" s="199"/>
      <c r="N688" s="199"/>
      <c r="O688" s="64"/>
    </row>
    <row r="689" ht="12.0" customHeight="1">
      <c r="B689" s="199"/>
      <c r="C689" s="199"/>
      <c r="D689" s="199"/>
      <c r="E689" s="199"/>
      <c r="F689" s="199"/>
      <c r="G689" s="199"/>
      <c r="H689" s="199"/>
      <c r="I689" s="199"/>
      <c r="J689" s="199"/>
      <c r="K689" s="199"/>
      <c r="L689" s="199"/>
      <c r="M689" s="199"/>
      <c r="N689" s="199"/>
      <c r="O689" s="64"/>
    </row>
    <row r="690" ht="12.0" customHeight="1">
      <c r="B690" s="199"/>
      <c r="C690" s="199"/>
      <c r="D690" s="199"/>
      <c r="E690" s="199"/>
      <c r="F690" s="199"/>
      <c r="G690" s="199"/>
      <c r="H690" s="199"/>
      <c r="I690" s="199"/>
      <c r="J690" s="199"/>
      <c r="K690" s="199"/>
      <c r="L690" s="199"/>
      <c r="M690" s="199"/>
      <c r="N690" s="199"/>
      <c r="O690" s="64"/>
    </row>
    <row r="691" ht="12.0" customHeight="1">
      <c r="B691" s="199"/>
      <c r="C691" s="199"/>
      <c r="D691" s="199"/>
      <c r="E691" s="199"/>
      <c r="F691" s="199"/>
      <c r="G691" s="199"/>
      <c r="H691" s="199"/>
      <c r="I691" s="199"/>
      <c r="J691" s="199"/>
      <c r="K691" s="199"/>
      <c r="L691" s="199"/>
      <c r="M691" s="199"/>
      <c r="N691" s="199"/>
      <c r="O691" s="64"/>
    </row>
    <row r="692" ht="12.0" customHeight="1">
      <c r="B692" s="199"/>
      <c r="C692" s="199"/>
      <c r="D692" s="199"/>
      <c r="E692" s="199"/>
      <c r="F692" s="199"/>
      <c r="G692" s="199"/>
      <c r="H692" s="199"/>
      <c r="I692" s="199"/>
      <c r="J692" s="199"/>
      <c r="K692" s="199"/>
      <c r="L692" s="199"/>
      <c r="M692" s="199"/>
      <c r="N692" s="199"/>
      <c r="O692" s="64"/>
    </row>
    <row r="693" ht="12.0" customHeight="1">
      <c r="B693" s="199"/>
      <c r="C693" s="199"/>
      <c r="D693" s="199"/>
      <c r="E693" s="199"/>
      <c r="F693" s="199"/>
      <c r="G693" s="199"/>
      <c r="H693" s="199"/>
      <c r="I693" s="199"/>
      <c r="J693" s="199"/>
      <c r="K693" s="199"/>
      <c r="L693" s="199"/>
      <c r="M693" s="199"/>
      <c r="N693" s="199"/>
      <c r="O693" s="64"/>
    </row>
    <row r="694" ht="12.0" customHeight="1">
      <c r="B694" s="199"/>
      <c r="C694" s="199"/>
      <c r="D694" s="199"/>
      <c r="E694" s="199"/>
      <c r="F694" s="199"/>
      <c r="G694" s="199"/>
      <c r="H694" s="199"/>
      <c r="I694" s="199"/>
      <c r="J694" s="199"/>
      <c r="K694" s="199"/>
      <c r="L694" s="199"/>
      <c r="M694" s="199"/>
      <c r="N694" s="199"/>
      <c r="O694" s="64"/>
    </row>
    <row r="695" ht="12.0" customHeight="1">
      <c r="B695" s="199"/>
      <c r="C695" s="199"/>
      <c r="D695" s="199"/>
      <c r="E695" s="199"/>
      <c r="F695" s="199"/>
      <c r="G695" s="199"/>
      <c r="H695" s="199"/>
      <c r="I695" s="199"/>
      <c r="J695" s="199"/>
      <c r="K695" s="199"/>
      <c r="L695" s="199"/>
      <c r="M695" s="199"/>
      <c r="N695" s="199"/>
      <c r="O695" s="64"/>
    </row>
    <row r="696" ht="12.0" customHeight="1">
      <c r="B696" s="199"/>
      <c r="C696" s="199"/>
      <c r="D696" s="199"/>
      <c r="E696" s="199"/>
      <c r="F696" s="199"/>
      <c r="G696" s="199"/>
      <c r="H696" s="199"/>
      <c r="I696" s="199"/>
      <c r="J696" s="199"/>
      <c r="K696" s="199"/>
      <c r="L696" s="199"/>
      <c r="M696" s="199"/>
      <c r="N696" s="199"/>
      <c r="O696" s="64"/>
    </row>
    <row r="697" ht="12.0" customHeight="1">
      <c r="B697" s="199"/>
      <c r="C697" s="199"/>
      <c r="D697" s="199"/>
      <c r="E697" s="199"/>
      <c r="F697" s="199"/>
      <c r="G697" s="199"/>
      <c r="H697" s="199"/>
      <c r="I697" s="199"/>
      <c r="J697" s="199"/>
      <c r="K697" s="199"/>
      <c r="L697" s="199"/>
      <c r="M697" s="199"/>
      <c r="N697" s="199"/>
      <c r="O697" s="64"/>
    </row>
    <row r="698" ht="12.0" customHeight="1">
      <c r="B698" s="199"/>
      <c r="C698" s="199"/>
      <c r="D698" s="199"/>
      <c r="E698" s="199"/>
      <c r="F698" s="199"/>
      <c r="G698" s="199"/>
      <c r="H698" s="199"/>
      <c r="I698" s="199"/>
      <c r="J698" s="199"/>
      <c r="K698" s="199"/>
      <c r="L698" s="199"/>
      <c r="M698" s="199"/>
      <c r="N698" s="199"/>
      <c r="O698" s="64"/>
    </row>
    <row r="699" ht="12.0" customHeight="1">
      <c r="B699" s="199"/>
      <c r="C699" s="199"/>
      <c r="D699" s="199"/>
      <c r="E699" s="199"/>
      <c r="F699" s="199"/>
      <c r="G699" s="199"/>
      <c r="H699" s="199"/>
      <c r="I699" s="199"/>
      <c r="J699" s="199"/>
      <c r="K699" s="199"/>
      <c r="L699" s="199"/>
      <c r="M699" s="199"/>
      <c r="N699" s="199"/>
      <c r="O699" s="64"/>
    </row>
    <row r="700" ht="12.0" customHeight="1">
      <c r="B700" s="199"/>
      <c r="C700" s="199"/>
      <c r="D700" s="199"/>
      <c r="E700" s="199"/>
      <c r="F700" s="199"/>
      <c r="G700" s="199"/>
      <c r="H700" s="199"/>
      <c r="I700" s="199"/>
      <c r="J700" s="199"/>
      <c r="K700" s="199"/>
      <c r="L700" s="199"/>
      <c r="M700" s="199"/>
      <c r="N700" s="199"/>
      <c r="O700" s="64"/>
    </row>
    <row r="701" ht="12.0" customHeight="1">
      <c r="B701" s="199"/>
      <c r="C701" s="199"/>
      <c r="D701" s="199"/>
      <c r="E701" s="199"/>
      <c r="F701" s="199"/>
      <c r="G701" s="199"/>
      <c r="H701" s="199"/>
      <c r="I701" s="199"/>
      <c r="J701" s="199"/>
      <c r="K701" s="199"/>
      <c r="L701" s="199"/>
      <c r="M701" s="199"/>
      <c r="N701" s="199"/>
      <c r="O701" s="64"/>
    </row>
    <row r="702" ht="12.0" customHeight="1">
      <c r="B702" s="199"/>
      <c r="C702" s="199"/>
      <c r="D702" s="199"/>
      <c r="E702" s="199"/>
      <c r="F702" s="199"/>
      <c r="G702" s="199"/>
      <c r="H702" s="199"/>
      <c r="I702" s="199"/>
      <c r="J702" s="199"/>
      <c r="K702" s="199"/>
      <c r="L702" s="199"/>
      <c r="M702" s="199"/>
      <c r="N702" s="199"/>
      <c r="O702" s="64"/>
    </row>
    <row r="703" ht="12.0" customHeight="1">
      <c r="B703" s="199"/>
      <c r="C703" s="199"/>
      <c r="D703" s="199"/>
      <c r="E703" s="199"/>
      <c r="F703" s="199"/>
      <c r="G703" s="199"/>
      <c r="H703" s="199"/>
      <c r="I703" s="199"/>
      <c r="J703" s="199"/>
      <c r="K703" s="199"/>
      <c r="L703" s="199"/>
      <c r="M703" s="199"/>
      <c r="N703" s="199"/>
      <c r="O703" s="64"/>
    </row>
    <row r="704" ht="12.0" customHeight="1">
      <c r="B704" s="199"/>
      <c r="C704" s="199"/>
      <c r="D704" s="199"/>
      <c r="E704" s="199"/>
      <c r="F704" s="199"/>
      <c r="G704" s="199"/>
      <c r="H704" s="199"/>
      <c r="I704" s="199"/>
      <c r="J704" s="199"/>
      <c r="K704" s="199"/>
      <c r="L704" s="199"/>
      <c r="M704" s="199"/>
      <c r="N704" s="199"/>
      <c r="O704" s="64"/>
    </row>
    <row r="705" ht="12.0" customHeight="1">
      <c r="B705" s="199"/>
      <c r="C705" s="199"/>
      <c r="D705" s="199"/>
      <c r="E705" s="199"/>
      <c r="F705" s="199"/>
      <c r="G705" s="199"/>
      <c r="H705" s="199"/>
      <c r="I705" s="199"/>
      <c r="J705" s="199"/>
      <c r="K705" s="199"/>
      <c r="L705" s="199"/>
      <c r="M705" s="199"/>
      <c r="N705" s="199"/>
      <c r="O705" s="64"/>
    </row>
    <row r="706" ht="12.0" customHeight="1">
      <c r="B706" s="199"/>
      <c r="C706" s="199"/>
      <c r="D706" s="199"/>
      <c r="E706" s="199"/>
      <c r="F706" s="199"/>
      <c r="G706" s="199"/>
      <c r="H706" s="199"/>
      <c r="I706" s="199"/>
      <c r="J706" s="199"/>
      <c r="K706" s="199"/>
      <c r="L706" s="199"/>
      <c r="M706" s="199"/>
      <c r="N706" s="199"/>
      <c r="O706" s="64"/>
    </row>
    <row r="707" ht="12.0" customHeight="1">
      <c r="B707" s="199"/>
      <c r="C707" s="199"/>
      <c r="D707" s="199"/>
      <c r="E707" s="199"/>
      <c r="F707" s="199"/>
      <c r="G707" s="199"/>
      <c r="H707" s="199"/>
      <c r="I707" s="199"/>
      <c r="J707" s="199"/>
      <c r="K707" s="199"/>
      <c r="L707" s="199"/>
      <c r="M707" s="199"/>
      <c r="N707" s="199"/>
      <c r="O707" s="64"/>
    </row>
    <row r="708" ht="12.0" customHeight="1">
      <c r="B708" s="199"/>
      <c r="C708" s="199"/>
      <c r="D708" s="199"/>
      <c r="E708" s="199"/>
      <c r="F708" s="199"/>
      <c r="G708" s="199"/>
      <c r="H708" s="199"/>
      <c r="I708" s="199"/>
      <c r="J708" s="199"/>
      <c r="K708" s="199"/>
      <c r="L708" s="199"/>
      <c r="M708" s="199"/>
      <c r="N708" s="199"/>
      <c r="O708" s="64"/>
    </row>
    <row r="709" ht="12.0" customHeight="1">
      <c r="B709" s="199"/>
      <c r="C709" s="199"/>
      <c r="D709" s="199"/>
      <c r="E709" s="199"/>
      <c r="F709" s="199"/>
      <c r="G709" s="199"/>
      <c r="H709" s="199"/>
      <c r="I709" s="199"/>
      <c r="J709" s="199"/>
      <c r="K709" s="199"/>
      <c r="L709" s="199"/>
      <c r="M709" s="199"/>
      <c r="N709" s="199"/>
      <c r="O709" s="64"/>
    </row>
    <row r="710" ht="12.0" customHeight="1">
      <c r="B710" s="199"/>
      <c r="C710" s="199"/>
      <c r="D710" s="199"/>
      <c r="E710" s="199"/>
      <c r="F710" s="199"/>
      <c r="G710" s="199"/>
      <c r="H710" s="199"/>
      <c r="I710" s="199"/>
      <c r="J710" s="199"/>
      <c r="K710" s="199"/>
      <c r="L710" s="199"/>
      <c r="M710" s="199"/>
      <c r="N710" s="199"/>
      <c r="O710" s="64"/>
    </row>
    <row r="711" ht="12.0" customHeight="1">
      <c r="B711" s="199"/>
      <c r="C711" s="199"/>
      <c r="D711" s="199"/>
      <c r="E711" s="199"/>
      <c r="F711" s="199"/>
      <c r="G711" s="199"/>
      <c r="H711" s="199"/>
      <c r="I711" s="199"/>
      <c r="J711" s="199"/>
      <c r="K711" s="199"/>
      <c r="L711" s="199"/>
      <c r="M711" s="199"/>
      <c r="N711" s="199"/>
      <c r="O711" s="64"/>
    </row>
    <row r="712" ht="12.0" customHeight="1">
      <c r="B712" s="199"/>
      <c r="C712" s="199"/>
      <c r="D712" s="199"/>
      <c r="E712" s="199"/>
      <c r="F712" s="199"/>
      <c r="G712" s="199"/>
      <c r="H712" s="199"/>
      <c r="I712" s="199"/>
      <c r="J712" s="199"/>
      <c r="K712" s="199"/>
      <c r="L712" s="199"/>
      <c r="M712" s="199"/>
      <c r="N712" s="199"/>
      <c r="O712" s="64"/>
    </row>
    <row r="713" ht="12.0" customHeight="1">
      <c r="B713" s="199"/>
      <c r="C713" s="199"/>
      <c r="D713" s="199"/>
      <c r="E713" s="199"/>
      <c r="F713" s="199"/>
      <c r="G713" s="199"/>
      <c r="H713" s="199"/>
      <c r="I713" s="199"/>
      <c r="J713" s="199"/>
      <c r="K713" s="199"/>
      <c r="L713" s="199"/>
      <c r="M713" s="199"/>
      <c r="N713" s="199"/>
      <c r="O713" s="64"/>
    </row>
    <row r="714" ht="12.0" customHeight="1">
      <c r="B714" s="199"/>
      <c r="C714" s="199"/>
      <c r="D714" s="199"/>
      <c r="E714" s="199"/>
      <c r="F714" s="199"/>
      <c r="G714" s="199"/>
      <c r="H714" s="199"/>
      <c r="I714" s="199"/>
      <c r="J714" s="199"/>
      <c r="K714" s="199"/>
      <c r="L714" s="199"/>
      <c r="M714" s="199"/>
      <c r="N714" s="199"/>
      <c r="O714" s="64"/>
    </row>
    <row r="715" ht="12.0" customHeight="1">
      <c r="B715" s="199"/>
      <c r="C715" s="199"/>
      <c r="D715" s="199"/>
      <c r="E715" s="199"/>
      <c r="F715" s="199"/>
      <c r="G715" s="199"/>
      <c r="H715" s="199"/>
      <c r="I715" s="199"/>
      <c r="J715" s="199"/>
      <c r="K715" s="199"/>
      <c r="L715" s="199"/>
      <c r="M715" s="199"/>
      <c r="N715" s="199"/>
      <c r="O715" s="64"/>
    </row>
    <row r="716" ht="12.0" customHeight="1">
      <c r="B716" s="199"/>
      <c r="C716" s="199"/>
      <c r="D716" s="199"/>
      <c r="E716" s="199"/>
      <c r="F716" s="199"/>
      <c r="G716" s="199"/>
      <c r="H716" s="199"/>
      <c r="I716" s="199"/>
      <c r="J716" s="199"/>
      <c r="K716" s="199"/>
      <c r="L716" s="199"/>
      <c r="M716" s="199"/>
      <c r="N716" s="199"/>
      <c r="O716" s="64"/>
    </row>
    <row r="717" ht="12.0" customHeight="1">
      <c r="B717" s="199"/>
      <c r="C717" s="199"/>
      <c r="D717" s="199"/>
      <c r="E717" s="199"/>
      <c r="F717" s="199"/>
      <c r="G717" s="199"/>
      <c r="H717" s="199"/>
      <c r="I717" s="199"/>
      <c r="J717" s="199"/>
      <c r="K717" s="199"/>
      <c r="L717" s="199"/>
      <c r="M717" s="199"/>
      <c r="N717" s="199"/>
      <c r="O717" s="64"/>
    </row>
    <row r="718" ht="12.0" customHeight="1">
      <c r="B718" s="199"/>
      <c r="C718" s="199"/>
      <c r="D718" s="199"/>
      <c r="E718" s="199"/>
      <c r="F718" s="199"/>
      <c r="G718" s="199"/>
      <c r="H718" s="199"/>
      <c r="I718" s="199"/>
      <c r="J718" s="199"/>
      <c r="K718" s="199"/>
      <c r="L718" s="199"/>
      <c r="M718" s="199"/>
      <c r="N718" s="199"/>
      <c r="O718" s="64"/>
    </row>
    <row r="719" ht="12.0" customHeight="1">
      <c r="B719" s="199"/>
      <c r="C719" s="199"/>
      <c r="D719" s="199"/>
      <c r="E719" s="199"/>
      <c r="F719" s="199"/>
      <c r="G719" s="199"/>
      <c r="H719" s="199"/>
      <c r="I719" s="199"/>
      <c r="J719" s="199"/>
      <c r="K719" s="199"/>
      <c r="L719" s="199"/>
      <c r="M719" s="199"/>
      <c r="N719" s="199"/>
      <c r="O719" s="64"/>
    </row>
    <row r="720" ht="12.0" customHeight="1">
      <c r="B720" s="199"/>
      <c r="C720" s="199"/>
      <c r="D720" s="199"/>
      <c r="E720" s="199"/>
      <c r="F720" s="199"/>
      <c r="G720" s="199"/>
      <c r="H720" s="199"/>
      <c r="I720" s="199"/>
      <c r="J720" s="199"/>
      <c r="K720" s="199"/>
      <c r="L720" s="199"/>
      <c r="M720" s="199"/>
      <c r="N720" s="199"/>
      <c r="O720" s="64"/>
    </row>
    <row r="721" ht="12.0" customHeight="1">
      <c r="B721" s="199"/>
      <c r="C721" s="199"/>
      <c r="D721" s="199"/>
      <c r="E721" s="199"/>
      <c r="F721" s="199"/>
      <c r="G721" s="199"/>
      <c r="H721" s="199"/>
      <c r="I721" s="199"/>
      <c r="J721" s="199"/>
      <c r="K721" s="199"/>
      <c r="L721" s="199"/>
      <c r="M721" s="199"/>
      <c r="N721" s="199"/>
      <c r="O721" s="64"/>
    </row>
    <row r="722" ht="12.0" customHeight="1">
      <c r="B722" s="199"/>
      <c r="C722" s="199"/>
      <c r="D722" s="199"/>
      <c r="E722" s="199"/>
      <c r="F722" s="199"/>
      <c r="G722" s="199"/>
      <c r="H722" s="199"/>
      <c r="I722" s="199"/>
      <c r="J722" s="199"/>
      <c r="K722" s="199"/>
      <c r="L722" s="199"/>
      <c r="M722" s="199"/>
      <c r="N722" s="199"/>
      <c r="O722" s="64"/>
    </row>
    <row r="723" ht="12.0" customHeight="1">
      <c r="B723" s="199"/>
      <c r="C723" s="199"/>
      <c r="D723" s="199"/>
      <c r="E723" s="199"/>
      <c r="F723" s="199"/>
      <c r="G723" s="199"/>
      <c r="H723" s="199"/>
      <c r="I723" s="199"/>
      <c r="J723" s="199"/>
      <c r="K723" s="199"/>
      <c r="L723" s="199"/>
      <c r="M723" s="199"/>
      <c r="N723" s="199"/>
      <c r="O723" s="64"/>
    </row>
    <row r="724" ht="12.0" customHeight="1">
      <c r="B724" s="199"/>
      <c r="C724" s="199"/>
      <c r="D724" s="199"/>
      <c r="E724" s="199"/>
      <c r="F724" s="199"/>
      <c r="G724" s="199"/>
      <c r="H724" s="199"/>
      <c r="I724" s="199"/>
      <c r="J724" s="199"/>
      <c r="K724" s="199"/>
      <c r="L724" s="199"/>
      <c r="M724" s="199"/>
      <c r="N724" s="199"/>
      <c r="O724" s="64"/>
    </row>
    <row r="725" ht="12.0" customHeight="1">
      <c r="B725" s="199"/>
      <c r="C725" s="199"/>
      <c r="D725" s="199"/>
      <c r="E725" s="199"/>
      <c r="F725" s="199"/>
      <c r="G725" s="199"/>
      <c r="H725" s="199"/>
      <c r="I725" s="199"/>
      <c r="J725" s="199"/>
      <c r="K725" s="199"/>
      <c r="L725" s="199"/>
      <c r="M725" s="199"/>
      <c r="N725" s="199"/>
      <c r="O725" s="64"/>
    </row>
    <row r="726" ht="12.0" customHeight="1">
      <c r="B726" s="199"/>
      <c r="C726" s="199"/>
      <c r="D726" s="199"/>
      <c r="E726" s="199"/>
      <c r="F726" s="199"/>
      <c r="G726" s="199"/>
      <c r="H726" s="199"/>
      <c r="I726" s="199"/>
      <c r="J726" s="199"/>
      <c r="K726" s="199"/>
      <c r="L726" s="199"/>
      <c r="M726" s="199"/>
      <c r="N726" s="199"/>
      <c r="O726" s="64"/>
    </row>
    <row r="727" ht="12.0" customHeight="1">
      <c r="B727" s="199"/>
      <c r="C727" s="199"/>
      <c r="D727" s="199"/>
      <c r="E727" s="199"/>
      <c r="F727" s="199"/>
      <c r="G727" s="199"/>
      <c r="H727" s="199"/>
      <c r="I727" s="199"/>
      <c r="J727" s="199"/>
      <c r="K727" s="199"/>
      <c r="L727" s="199"/>
      <c r="M727" s="199"/>
      <c r="N727" s="199"/>
      <c r="O727" s="64"/>
    </row>
    <row r="728" ht="12.0" customHeight="1">
      <c r="B728" s="199"/>
      <c r="C728" s="199"/>
      <c r="D728" s="199"/>
      <c r="E728" s="199"/>
      <c r="F728" s="199"/>
      <c r="G728" s="199"/>
      <c r="H728" s="199"/>
      <c r="I728" s="199"/>
      <c r="J728" s="199"/>
      <c r="K728" s="199"/>
      <c r="L728" s="199"/>
      <c r="M728" s="199"/>
      <c r="N728" s="199"/>
      <c r="O728" s="64"/>
    </row>
    <row r="729" ht="12.0" customHeight="1">
      <c r="B729" s="199"/>
      <c r="C729" s="199"/>
      <c r="D729" s="199"/>
      <c r="E729" s="199"/>
      <c r="F729" s="199"/>
      <c r="G729" s="199"/>
      <c r="H729" s="199"/>
      <c r="I729" s="199"/>
      <c r="J729" s="199"/>
      <c r="K729" s="199"/>
      <c r="L729" s="199"/>
      <c r="M729" s="199"/>
      <c r="N729" s="199"/>
      <c r="O729" s="64"/>
    </row>
    <row r="730" ht="12.0" customHeight="1">
      <c r="B730" s="199"/>
      <c r="C730" s="199"/>
      <c r="D730" s="199"/>
      <c r="E730" s="199"/>
      <c r="F730" s="199"/>
      <c r="G730" s="199"/>
      <c r="H730" s="199"/>
      <c r="I730" s="199"/>
      <c r="J730" s="199"/>
      <c r="K730" s="199"/>
      <c r="L730" s="199"/>
      <c r="M730" s="199"/>
      <c r="N730" s="199"/>
      <c r="O730" s="64"/>
    </row>
    <row r="731" ht="12.0" customHeight="1">
      <c r="B731" s="199"/>
      <c r="C731" s="199"/>
      <c r="D731" s="199"/>
      <c r="E731" s="199"/>
      <c r="F731" s="199"/>
      <c r="G731" s="199"/>
      <c r="H731" s="199"/>
      <c r="I731" s="199"/>
      <c r="J731" s="199"/>
      <c r="K731" s="199"/>
      <c r="L731" s="199"/>
      <c r="M731" s="199"/>
      <c r="N731" s="199"/>
      <c r="O731" s="64"/>
    </row>
    <row r="732" ht="12.0" customHeight="1">
      <c r="B732" s="199"/>
      <c r="C732" s="199"/>
      <c r="D732" s="199"/>
      <c r="E732" s="199"/>
      <c r="F732" s="199"/>
      <c r="G732" s="199"/>
      <c r="H732" s="199"/>
      <c r="I732" s="199"/>
      <c r="J732" s="199"/>
      <c r="K732" s="199"/>
      <c r="L732" s="199"/>
      <c r="M732" s="199"/>
      <c r="N732" s="199"/>
      <c r="O732" s="64"/>
    </row>
    <row r="733" ht="12.0" customHeight="1">
      <c r="B733" s="199"/>
      <c r="C733" s="199"/>
      <c r="D733" s="199"/>
      <c r="E733" s="199"/>
      <c r="F733" s="199"/>
      <c r="G733" s="199"/>
      <c r="H733" s="199"/>
      <c r="I733" s="199"/>
      <c r="J733" s="199"/>
      <c r="K733" s="199"/>
      <c r="L733" s="199"/>
      <c r="M733" s="199"/>
      <c r="N733" s="199"/>
      <c r="O733" s="64"/>
    </row>
    <row r="734" ht="12.0" customHeight="1">
      <c r="B734" s="199"/>
      <c r="C734" s="199"/>
      <c r="D734" s="199"/>
      <c r="E734" s="199"/>
      <c r="F734" s="199"/>
      <c r="G734" s="199"/>
      <c r="H734" s="199"/>
      <c r="I734" s="199"/>
      <c r="J734" s="199"/>
      <c r="K734" s="199"/>
      <c r="L734" s="199"/>
      <c r="M734" s="199"/>
      <c r="N734" s="199"/>
      <c r="O734" s="64"/>
    </row>
    <row r="735" ht="12.0" customHeight="1">
      <c r="B735" s="199"/>
      <c r="C735" s="199"/>
      <c r="D735" s="199"/>
      <c r="E735" s="199"/>
      <c r="F735" s="199"/>
      <c r="G735" s="199"/>
      <c r="H735" s="199"/>
      <c r="I735" s="199"/>
      <c r="J735" s="199"/>
      <c r="K735" s="199"/>
      <c r="L735" s="199"/>
      <c r="M735" s="199"/>
      <c r="N735" s="199"/>
      <c r="O735" s="64"/>
    </row>
    <row r="736" ht="12.0" customHeight="1">
      <c r="B736" s="199"/>
      <c r="C736" s="199"/>
      <c r="D736" s="199"/>
      <c r="E736" s="199"/>
      <c r="F736" s="199"/>
      <c r="G736" s="199"/>
      <c r="H736" s="199"/>
      <c r="I736" s="199"/>
      <c r="J736" s="199"/>
      <c r="K736" s="199"/>
      <c r="L736" s="199"/>
      <c r="M736" s="199"/>
      <c r="N736" s="199"/>
      <c r="O736" s="64"/>
    </row>
    <row r="737" ht="12.0" customHeight="1">
      <c r="B737" s="199"/>
      <c r="C737" s="199"/>
      <c r="D737" s="199"/>
      <c r="E737" s="199"/>
      <c r="F737" s="199"/>
      <c r="G737" s="199"/>
      <c r="H737" s="199"/>
      <c r="I737" s="199"/>
      <c r="J737" s="199"/>
      <c r="K737" s="199"/>
      <c r="L737" s="199"/>
      <c r="M737" s="199"/>
      <c r="N737" s="199"/>
      <c r="O737" s="64"/>
    </row>
    <row r="738" ht="12.0" customHeight="1">
      <c r="B738" s="199"/>
      <c r="C738" s="199"/>
      <c r="D738" s="199"/>
      <c r="E738" s="199"/>
      <c r="F738" s="199"/>
      <c r="G738" s="199"/>
      <c r="H738" s="199"/>
      <c r="I738" s="199"/>
      <c r="J738" s="199"/>
      <c r="K738" s="199"/>
      <c r="L738" s="199"/>
      <c r="M738" s="199"/>
      <c r="N738" s="199"/>
      <c r="O738" s="64"/>
    </row>
    <row r="739" ht="12.0" customHeight="1">
      <c r="B739" s="199"/>
      <c r="C739" s="199"/>
      <c r="D739" s="199"/>
      <c r="E739" s="199"/>
      <c r="F739" s="199"/>
      <c r="G739" s="199"/>
      <c r="H739" s="199"/>
      <c r="I739" s="199"/>
      <c r="J739" s="199"/>
      <c r="K739" s="199"/>
      <c r="L739" s="199"/>
      <c r="M739" s="199"/>
      <c r="N739" s="199"/>
      <c r="O739" s="64"/>
    </row>
    <row r="740" ht="12.0" customHeight="1">
      <c r="B740" s="199"/>
      <c r="C740" s="199"/>
      <c r="D740" s="199"/>
      <c r="E740" s="199"/>
      <c r="F740" s="199"/>
      <c r="G740" s="199"/>
      <c r="H740" s="199"/>
      <c r="I740" s="199"/>
      <c r="J740" s="199"/>
      <c r="K740" s="199"/>
      <c r="L740" s="199"/>
      <c r="M740" s="199"/>
      <c r="N740" s="199"/>
      <c r="O740" s="64"/>
    </row>
    <row r="741" ht="12.0" customHeight="1">
      <c r="B741" s="199"/>
      <c r="C741" s="199"/>
      <c r="D741" s="199"/>
      <c r="E741" s="199"/>
      <c r="F741" s="199"/>
      <c r="G741" s="199"/>
      <c r="H741" s="199"/>
      <c r="I741" s="199"/>
      <c r="J741" s="199"/>
      <c r="K741" s="199"/>
      <c r="L741" s="199"/>
      <c r="M741" s="199"/>
      <c r="N741" s="199"/>
      <c r="O741" s="64"/>
    </row>
    <row r="742" ht="12.0" customHeight="1">
      <c r="B742" s="199"/>
      <c r="C742" s="199"/>
      <c r="D742" s="199"/>
      <c r="E742" s="199"/>
      <c r="F742" s="199"/>
      <c r="G742" s="199"/>
      <c r="H742" s="199"/>
      <c r="I742" s="199"/>
      <c r="J742" s="199"/>
      <c r="K742" s="199"/>
      <c r="L742" s="199"/>
      <c r="M742" s="199"/>
      <c r="N742" s="199"/>
      <c r="O742" s="64"/>
    </row>
    <row r="743" ht="12.0" customHeight="1">
      <c r="B743" s="199"/>
      <c r="C743" s="199"/>
      <c r="D743" s="199"/>
      <c r="E743" s="199"/>
      <c r="F743" s="199"/>
      <c r="G743" s="199"/>
      <c r="H743" s="199"/>
      <c r="I743" s="199"/>
      <c r="J743" s="199"/>
      <c r="K743" s="199"/>
      <c r="L743" s="199"/>
      <c r="M743" s="199"/>
      <c r="N743" s="199"/>
      <c r="O743" s="64"/>
    </row>
    <row r="744" ht="12.0" customHeight="1">
      <c r="B744" s="199"/>
      <c r="C744" s="199"/>
      <c r="D744" s="199"/>
      <c r="E744" s="199"/>
      <c r="F744" s="199"/>
      <c r="G744" s="199"/>
      <c r="H744" s="199"/>
      <c r="I744" s="199"/>
      <c r="J744" s="199"/>
      <c r="K744" s="199"/>
      <c r="L744" s="199"/>
      <c r="M744" s="199"/>
      <c r="N744" s="199"/>
      <c r="O744" s="64"/>
    </row>
    <row r="745" ht="12.0" customHeight="1">
      <c r="B745" s="199"/>
      <c r="C745" s="199"/>
      <c r="D745" s="199"/>
      <c r="E745" s="199"/>
      <c r="F745" s="199"/>
      <c r="G745" s="199"/>
      <c r="H745" s="199"/>
      <c r="I745" s="199"/>
      <c r="J745" s="199"/>
      <c r="K745" s="199"/>
      <c r="L745" s="199"/>
      <c r="M745" s="199"/>
      <c r="N745" s="199"/>
      <c r="O745" s="64"/>
    </row>
    <row r="746" ht="12.0" customHeight="1">
      <c r="B746" s="199"/>
      <c r="C746" s="199"/>
      <c r="D746" s="199"/>
      <c r="E746" s="199"/>
      <c r="F746" s="199"/>
      <c r="G746" s="199"/>
      <c r="H746" s="199"/>
      <c r="I746" s="199"/>
      <c r="J746" s="199"/>
      <c r="K746" s="199"/>
      <c r="L746" s="199"/>
      <c r="M746" s="199"/>
      <c r="N746" s="199"/>
      <c r="O746" s="64"/>
    </row>
    <row r="747" ht="12.0" customHeight="1">
      <c r="B747" s="199"/>
      <c r="C747" s="199"/>
      <c r="D747" s="199"/>
      <c r="E747" s="199"/>
      <c r="F747" s="199"/>
      <c r="G747" s="199"/>
      <c r="H747" s="199"/>
      <c r="I747" s="199"/>
      <c r="J747" s="199"/>
      <c r="K747" s="199"/>
      <c r="L747" s="199"/>
      <c r="M747" s="199"/>
      <c r="N747" s="199"/>
      <c r="O747" s="64"/>
    </row>
    <row r="748" ht="12.0" customHeight="1">
      <c r="B748" s="199"/>
      <c r="C748" s="199"/>
      <c r="D748" s="199"/>
      <c r="E748" s="199"/>
      <c r="F748" s="199"/>
      <c r="G748" s="199"/>
      <c r="H748" s="199"/>
      <c r="I748" s="199"/>
      <c r="J748" s="199"/>
      <c r="K748" s="199"/>
      <c r="L748" s="199"/>
      <c r="M748" s="199"/>
      <c r="N748" s="199"/>
      <c r="O748" s="64"/>
    </row>
    <row r="749" ht="12.0" customHeight="1">
      <c r="B749" s="199"/>
      <c r="C749" s="199"/>
      <c r="D749" s="199"/>
      <c r="E749" s="199"/>
      <c r="F749" s="199"/>
      <c r="G749" s="199"/>
      <c r="H749" s="199"/>
      <c r="I749" s="199"/>
      <c r="J749" s="199"/>
      <c r="K749" s="199"/>
      <c r="L749" s="199"/>
      <c r="M749" s="199"/>
      <c r="N749" s="199"/>
      <c r="O749" s="64"/>
    </row>
    <row r="750" ht="12.0" customHeight="1">
      <c r="B750" s="199"/>
      <c r="C750" s="199"/>
      <c r="D750" s="199"/>
      <c r="E750" s="199"/>
      <c r="F750" s="199"/>
      <c r="G750" s="199"/>
      <c r="H750" s="199"/>
      <c r="I750" s="199"/>
      <c r="J750" s="199"/>
      <c r="K750" s="199"/>
      <c r="L750" s="199"/>
      <c r="M750" s="199"/>
      <c r="N750" s="199"/>
      <c r="O750" s="64"/>
    </row>
    <row r="751" ht="12.0" customHeight="1">
      <c r="B751" s="199"/>
      <c r="C751" s="199"/>
      <c r="D751" s="199"/>
      <c r="E751" s="199"/>
      <c r="F751" s="199"/>
      <c r="G751" s="199"/>
      <c r="H751" s="199"/>
      <c r="I751" s="199"/>
      <c r="J751" s="199"/>
      <c r="K751" s="199"/>
      <c r="L751" s="199"/>
      <c r="M751" s="199"/>
      <c r="N751" s="199"/>
      <c r="O751" s="64"/>
    </row>
    <row r="752" ht="12.0" customHeight="1">
      <c r="B752" s="199"/>
      <c r="C752" s="199"/>
      <c r="D752" s="199"/>
      <c r="E752" s="199"/>
      <c r="F752" s="199"/>
      <c r="G752" s="199"/>
      <c r="H752" s="199"/>
      <c r="I752" s="199"/>
      <c r="J752" s="199"/>
      <c r="K752" s="199"/>
      <c r="L752" s="199"/>
      <c r="M752" s="199"/>
      <c r="N752" s="199"/>
      <c r="O752" s="64"/>
    </row>
    <row r="753" ht="12.0" customHeight="1">
      <c r="B753" s="199"/>
      <c r="C753" s="199"/>
      <c r="D753" s="199"/>
      <c r="E753" s="199"/>
      <c r="F753" s="199"/>
      <c r="G753" s="199"/>
      <c r="H753" s="199"/>
      <c r="I753" s="199"/>
      <c r="J753" s="199"/>
      <c r="K753" s="199"/>
      <c r="L753" s="199"/>
      <c r="M753" s="199"/>
      <c r="N753" s="199"/>
      <c r="O753" s="64"/>
    </row>
    <row r="754" ht="12.0" customHeight="1">
      <c r="B754" s="199"/>
      <c r="C754" s="199"/>
      <c r="D754" s="199"/>
      <c r="E754" s="199"/>
      <c r="F754" s="199"/>
      <c r="G754" s="199"/>
      <c r="H754" s="199"/>
      <c r="I754" s="199"/>
      <c r="J754" s="199"/>
      <c r="K754" s="199"/>
      <c r="L754" s="199"/>
      <c r="M754" s="199"/>
      <c r="N754" s="199"/>
      <c r="O754" s="64"/>
    </row>
    <row r="755" ht="12.0" customHeight="1">
      <c r="B755" s="199"/>
      <c r="C755" s="199"/>
      <c r="D755" s="199"/>
      <c r="E755" s="199"/>
      <c r="F755" s="199"/>
      <c r="G755" s="199"/>
      <c r="H755" s="199"/>
      <c r="I755" s="199"/>
      <c r="J755" s="199"/>
      <c r="K755" s="199"/>
      <c r="L755" s="199"/>
      <c r="M755" s="199"/>
      <c r="N755" s="199"/>
      <c r="O755" s="64"/>
    </row>
    <row r="756" ht="12.0" customHeight="1">
      <c r="B756" s="199"/>
      <c r="C756" s="199"/>
      <c r="D756" s="199"/>
      <c r="E756" s="199"/>
      <c r="F756" s="199"/>
      <c r="G756" s="199"/>
      <c r="H756" s="199"/>
      <c r="I756" s="199"/>
      <c r="J756" s="199"/>
      <c r="K756" s="199"/>
      <c r="L756" s="199"/>
      <c r="M756" s="199"/>
      <c r="N756" s="199"/>
      <c r="O756" s="64"/>
    </row>
    <row r="757" ht="12.0" customHeight="1">
      <c r="B757" s="199"/>
      <c r="C757" s="199"/>
      <c r="D757" s="199"/>
      <c r="E757" s="199"/>
      <c r="F757" s="199"/>
      <c r="G757" s="199"/>
      <c r="H757" s="199"/>
      <c r="I757" s="199"/>
      <c r="J757" s="199"/>
      <c r="K757" s="199"/>
      <c r="L757" s="199"/>
      <c r="M757" s="199"/>
      <c r="N757" s="199"/>
      <c r="O757" s="64"/>
    </row>
    <row r="758" ht="12.0" customHeight="1">
      <c r="B758" s="199"/>
      <c r="C758" s="199"/>
      <c r="D758" s="199"/>
      <c r="E758" s="199"/>
      <c r="F758" s="199"/>
      <c r="G758" s="199"/>
      <c r="H758" s="199"/>
      <c r="I758" s="199"/>
      <c r="J758" s="199"/>
      <c r="K758" s="199"/>
      <c r="L758" s="199"/>
      <c r="M758" s="199"/>
      <c r="N758" s="199"/>
      <c r="O758" s="64"/>
    </row>
    <row r="759" ht="12.0" customHeight="1">
      <c r="B759" s="199"/>
      <c r="C759" s="199"/>
      <c r="D759" s="199"/>
      <c r="E759" s="199"/>
      <c r="F759" s="199"/>
      <c r="G759" s="199"/>
      <c r="H759" s="199"/>
      <c r="I759" s="199"/>
      <c r="J759" s="199"/>
      <c r="K759" s="199"/>
      <c r="L759" s="199"/>
      <c r="M759" s="199"/>
      <c r="N759" s="199"/>
      <c r="O759" s="64"/>
    </row>
    <row r="760" ht="12.0" customHeight="1">
      <c r="B760" s="199"/>
      <c r="C760" s="199"/>
      <c r="D760" s="199"/>
      <c r="E760" s="199"/>
      <c r="F760" s="199"/>
      <c r="G760" s="199"/>
      <c r="H760" s="199"/>
      <c r="I760" s="199"/>
      <c r="J760" s="199"/>
      <c r="K760" s="199"/>
      <c r="L760" s="199"/>
      <c r="M760" s="199"/>
      <c r="N760" s="199"/>
      <c r="O760" s="64"/>
    </row>
    <row r="761" ht="12.0" customHeight="1">
      <c r="B761" s="199"/>
      <c r="C761" s="199"/>
      <c r="D761" s="199"/>
      <c r="E761" s="199"/>
      <c r="F761" s="199"/>
      <c r="G761" s="199"/>
      <c r="H761" s="199"/>
      <c r="I761" s="199"/>
      <c r="J761" s="199"/>
      <c r="K761" s="199"/>
      <c r="L761" s="199"/>
      <c r="M761" s="199"/>
      <c r="N761" s="199"/>
      <c r="O761" s="64"/>
    </row>
    <row r="762" ht="12.0" customHeight="1">
      <c r="B762" s="199"/>
      <c r="C762" s="199"/>
      <c r="D762" s="199"/>
      <c r="E762" s="199"/>
      <c r="F762" s="199"/>
      <c r="G762" s="199"/>
      <c r="H762" s="199"/>
      <c r="I762" s="199"/>
      <c r="J762" s="199"/>
      <c r="K762" s="199"/>
      <c r="L762" s="199"/>
      <c r="M762" s="199"/>
      <c r="N762" s="199"/>
      <c r="O762" s="64"/>
    </row>
    <row r="763" ht="12.0" customHeight="1">
      <c r="B763" s="199"/>
      <c r="C763" s="199"/>
      <c r="D763" s="199"/>
      <c r="E763" s="199"/>
      <c r="F763" s="199"/>
      <c r="G763" s="199"/>
      <c r="H763" s="199"/>
      <c r="I763" s="199"/>
      <c r="J763" s="199"/>
      <c r="K763" s="199"/>
      <c r="L763" s="199"/>
      <c r="M763" s="199"/>
      <c r="N763" s="199"/>
      <c r="O763" s="64"/>
    </row>
    <row r="764" ht="12.0" customHeight="1">
      <c r="B764" s="199"/>
      <c r="C764" s="199"/>
      <c r="D764" s="199"/>
      <c r="E764" s="199"/>
      <c r="F764" s="199"/>
      <c r="G764" s="199"/>
      <c r="H764" s="199"/>
      <c r="I764" s="199"/>
      <c r="J764" s="199"/>
      <c r="K764" s="199"/>
      <c r="L764" s="199"/>
      <c r="M764" s="199"/>
      <c r="N764" s="199"/>
      <c r="O764" s="64"/>
    </row>
    <row r="765" ht="12.0" customHeight="1">
      <c r="B765" s="199"/>
      <c r="C765" s="199"/>
      <c r="D765" s="199"/>
      <c r="E765" s="199"/>
      <c r="F765" s="199"/>
      <c r="G765" s="199"/>
      <c r="H765" s="199"/>
      <c r="I765" s="199"/>
      <c r="J765" s="199"/>
      <c r="K765" s="199"/>
      <c r="L765" s="199"/>
      <c r="M765" s="199"/>
      <c r="N765" s="199"/>
      <c r="O765" s="64"/>
    </row>
    <row r="766" ht="12.0" customHeight="1">
      <c r="B766" s="199"/>
      <c r="C766" s="199"/>
      <c r="D766" s="199"/>
      <c r="E766" s="199"/>
      <c r="F766" s="199"/>
      <c r="G766" s="199"/>
      <c r="H766" s="199"/>
      <c r="I766" s="199"/>
      <c r="J766" s="199"/>
      <c r="K766" s="199"/>
      <c r="L766" s="199"/>
      <c r="M766" s="199"/>
      <c r="N766" s="199"/>
      <c r="O766" s="64"/>
    </row>
    <row r="767" ht="12.0" customHeight="1">
      <c r="B767" s="199"/>
      <c r="C767" s="199"/>
      <c r="D767" s="199"/>
      <c r="E767" s="199"/>
      <c r="F767" s="199"/>
      <c r="G767" s="199"/>
      <c r="H767" s="199"/>
      <c r="I767" s="199"/>
      <c r="J767" s="199"/>
      <c r="K767" s="199"/>
      <c r="L767" s="199"/>
      <c r="M767" s="199"/>
      <c r="N767" s="199"/>
      <c r="O767" s="64"/>
    </row>
    <row r="768" ht="12.0" customHeight="1">
      <c r="B768" s="199"/>
      <c r="C768" s="199"/>
      <c r="D768" s="199"/>
      <c r="E768" s="199"/>
      <c r="F768" s="199"/>
      <c r="G768" s="199"/>
      <c r="H768" s="199"/>
      <c r="I768" s="199"/>
      <c r="J768" s="199"/>
      <c r="K768" s="199"/>
      <c r="L768" s="199"/>
      <c r="M768" s="199"/>
      <c r="N768" s="199"/>
      <c r="O768" s="64"/>
    </row>
    <row r="769" ht="12.0" customHeight="1">
      <c r="B769" s="199"/>
      <c r="C769" s="199"/>
      <c r="D769" s="199"/>
      <c r="E769" s="199"/>
      <c r="F769" s="199"/>
      <c r="G769" s="199"/>
      <c r="H769" s="199"/>
      <c r="I769" s="199"/>
      <c r="J769" s="199"/>
      <c r="K769" s="199"/>
      <c r="L769" s="199"/>
      <c r="M769" s="199"/>
      <c r="N769" s="199"/>
      <c r="O769" s="64"/>
    </row>
    <row r="770" ht="12.0" customHeight="1">
      <c r="B770" s="199"/>
      <c r="C770" s="199"/>
      <c r="D770" s="199"/>
      <c r="E770" s="199"/>
      <c r="F770" s="199"/>
      <c r="G770" s="199"/>
      <c r="H770" s="199"/>
      <c r="I770" s="199"/>
      <c r="J770" s="199"/>
      <c r="K770" s="199"/>
      <c r="L770" s="199"/>
      <c r="M770" s="199"/>
      <c r="N770" s="199"/>
      <c r="O770" s="64"/>
    </row>
    <row r="771" ht="12.0" customHeight="1">
      <c r="B771" s="199"/>
      <c r="C771" s="199"/>
      <c r="D771" s="199"/>
      <c r="E771" s="199"/>
      <c r="F771" s="199"/>
      <c r="G771" s="199"/>
      <c r="H771" s="199"/>
      <c r="I771" s="199"/>
      <c r="J771" s="199"/>
      <c r="K771" s="199"/>
      <c r="L771" s="199"/>
      <c r="M771" s="199"/>
      <c r="N771" s="199"/>
      <c r="O771" s="64"/>
    </row>
    <row r="772" ht="12.0" customHeight="1">
      <c r="B772" s="199"/>
      <c r="C772" s="199"/>
      <c r="D772" s="199"/>
      <c r="E772" s="199"/>
      <c r="F772" s="199"/>
      <c r="G772" s="199"/>
      <c r="H772" s="199"/>
      <c r="I772" s="199"/>
      <c r="J772" s="199"/>
      <c r="K772" s="199"/>
      <c r="L772" s="199"/>
      <c r="M772" s="199"/>
      <c r="N772" s="199"/>
      <c r="O772" s="64"/>
    </row>
    <row r="773" ht="12.0" customHeight="1">
      <c r="B773" s="199"/>
      <c r="C773" s="199"/>
      <c r="D773" s="199"/>
      <c r="E773" s="199"/>
      <c r="F773" s="199"/>
      <c r="G773" s="199"/>
      <c r="H773" s="199"/>
      <c r="I773" s="199"/>
      <c r="J773" s="199"/>
      <c r="K773" s="199"/>
      <c r="L773" s="199"/>
      <c r="M773" s="199"/>
      <c r="N773" s="199"/>
      <c r="O773" s="64"/>
    </row>
    <row r="774" ht="12.0" customHeight="1">
      <c r="B774" s="199"/>
      <c r="C774" s="199"/>
      <c r="D774" s="199"/>
      <c r="E774" s="199"/>
      <c r="F774" s="199"/>
      <c r="G774" s="199"/>
      <c r="H774" s="199"/>
      <c r="I774" s="199"/>
      <c r="J774" s="199"/>
      <c r="K774" s="199"/>
      <c r="L774" s="199"/>
      <c r="M774" s="199"/>
      <c r="N774" s="199"/>
      <c r="O774" s="64"/>
    </row>
    <row r="775" ht="12.0" customHeight="1">
      <c r="B775" s="199"/>
      <c r="C775" s="199"/>
      <c r="D775" s="199"/>
      <c r="E775" s="199"/>
      <c r="F775" s="199"/>
      <c r="G775" s="199"/>
      <c r="H775" s="199"/>
      <c r="I775" s="199"/>
      <c r="J775" s="199"/>
      <c r="K775" s="199"/>
      <c r="L775" s="199"/>
      <c r="M775" s="199"/>
      <c r="N775" s="199"/>
      <c r="O775" s="64"/>
    </row>
    <row r="776" ht="12.0" customHeight="1">
      <c r="B776" s="199"/>
      <c r="C776" s="199"/>
      <c r="D776" s="199"/>
      <c r="E776" s="199"/>
      <c r="F776" s="199"/>
      <c r="G776" s="199"/>
      <c r="H776" s="199"/>
      <c r="I776" s="199"/>
      <c r="J776" s="199"/>
      <c r="K776" s="199"/>
      <c r="L776" s="199"/>
      <c r="M776" s="199"/>
      <c r="N776" s="199"/>
      <c r="O776" s="64"/>
    </row>
    <row r="777" ht="12.0" customHeight="1">
      <c r="B777" s="199"/>
      <c r="C777" s="199"/>
      <c r="D777" s="199"/>
      <c r="E777" s="199"/>
      <c r="F777" s="199"/>
      <c r="G777" s="199"/>
      <c r="H777" s="199"/>
      <c r="I777" s="199"/>
      <c r="J777" s="199"/>
      <c r="K777" s="199"/>
      <c r="L777" s="199"/>
      <c r="M777" s="199"/>
      <c r="N777" s="199"/>
      <c r="O777" s="64"/>
    </row>
    <row r="778" ht="12.0" customHeight="1">
      <c r="B778" s="199"/>
      <c r="C778" s="199"/>
      <c r="D778" s="199"/>
      <c r="E778" s="199"/>
      <c r="F778" s="199"/>
      <c r="G778" s="199"/>
      <c r="H778" s="199"/>
      <c r="I778" s="199"/>
      <c r="J778" s="199"/>
      <c r="K778" s="199"/>
      <c r="L778" s="199"/>
      <c r="M778" s="199"/>
      <c r="N778" s="199"/>
      <c r="O778" s="64"/>
    </row>
    <row r="779" ht="12.0" customHeight="1">
      <c r="B779" s="199"/>
      <c r="C779" s="199"/>
      <c r="D779" s="199"/>
      <c r="E779" s="199"/>
      <c r="F779" s="199"/>
      <c r="G779" s="199"/>
      <c r="H779" s="199"/>
      <c r="I779" s="199"/>
      <c r="J779" s="199"/>
      <c r="K779" s="199"/>
      <c r="L779" s="199"/>
      <c r="M779" s="199"/>
      <c r="N779" s="199"/>
      <c r="O779" s="64"/>
    </row>
    <row r="780" ht="12.0" customHeight="1">
      <c r="B780" s="199"/>
      <c r="C780" s="199"/>
      <c r="D780" s="199"/>
      <c r="E780" s="199"/>
      <c r="F780" s="199"/>
      <c r="G780" s="199"/>
      <c r="H780" s="199"/>
      <c r="I780" s="199"/>
      <c r="J780" s="199"/>
      <c r="K780" s="199"/>
      <c r="L780" s="199"/>
      <c r="M780" s="199"/>
      <c r="N780" s="199"/>
      <c r="O780" s="64"/>
    </row>
    <row r="781" ht="12.0" customHeight="1">
      <c r="B781" s="199"/>
      <c r="C781" s="199"/>
      <c r="D781" s="199"/>
      <c r="E781" s="199"/>
      <c r="F781" s="199"/>
      <c r="G781" s="199"/>
      <c r="H781" s="199"/>
      <c r="I781" s="199"/>
      <c r="J781" s="199"/>
      <c r="K781" s="199"/>
      <c r="L781" s="199"/>
      <c r="M781" s="199"/>
      <c r="N781" s="199"/>
      <c r="O781" s="64"/>
    </row>
    <row r="782" ht="12.0" customHeight="1">
      <c r="B782" s="199"/>
      <c r="C782" s="199"/>
      <c r="D782" s="199"/>
      <c r="E782" s="199"/>
      <c r="F782" s="199"/>
      <c r="G782" s="199"/>
      <c r="H782" s="199"/>
      <c r="I782" s="199"/>
      <c r="J782" s="199"/>
      <c r="K782" s="199"/>
      <c r="L782" s="199"/>
      <c r="M782" s="199"/>
      <c r="N782" s="199"/>
      <c r="O782" s="64"/>
    </row>
    <row r="783" ht="12.0" customHeight="1">
      <c r="B783" s="199"/>
      <c r="C783" s="199"/>
      <c r="D783" s="199"/>
      <c r="E783" s="199"/>
      <c r="F783" s="199"/>
      <c r="G783" s="199"/>
      <c r="H783" s="199"/>
      <c r="I783" s="199"/>
      <c r="J783" s="199"/>
      <c r="K783" s="199"/>
      <c r="L783" s="199"/>
      <c r="M783" s="199"/>
      <c r="N783" s="199"/>
      <c r="O783" s="64"/>
    </row>
    <row r="784" ht="12.0" customHeight="1">
      <c r="B784" s="199"/>
      <c r="C784" s="199"/>
      <c r="D784" s="199"/>
      <c r="E784" s="199"/>
      <c r="F784" s="199"/>
      <c r="G784" s="199"/>
      <c r="H784" s="199"/>
      <c r="I784" s="199"/>
      <c r="J784" s="199"/>
      <c r="K784" s="199"/>
      <c r="L784" s="199"/>
      <c r="M784" s="199"/>
      <c r="N784" s="199"/>
      <c r="O784" s="64"/>
    </row>
    <row r="785" ht="12.0" customHeight="1">
      <c r="B785" s="199"/>
      <c r="C785" s="199"/>
      <c r="D785" s="199"/>
      <c r="E785" s="199"/>
      <c r="F785" s="199"/>
      <c r="G785" s="199"/>
      <c r="H785" s="199"/>
      <c r="I785" s="199"/>
      <c r="J785" s="199"/>
      <c r="K785" s="199"/>
      <c r="L785" s="199"/>
      <c r="M785" s="199"/>
      <c r="N785" s="199"/>
      <c r="O785" s="64"/>
    </row>
    <row r="786" ht="12.0" customHeight="1">
      <c r="B786" s="199"/>
      <c r="C786" s="199"/>
      <c r="D786" s="199"/>
      <c r="E786" s="199"/>
      <c r="F786" s="199"/>
      <c r="G786" s="199"/>
      <c r="H786" s="199"/>
      <c r="I786" s="199"/>
      <c r="J786" s="199"/>
      <c r="K786" s="199"/>
      <c r="L786" s="199"/>
      <c r="M786" s="199"/>
      <c r="N786" s="199"/>
      <c r="O786" s="64"/>
    </row>
    <row r="787" ht="12.0" customHeight="1">
      <c r="B787" s="199"/>
      <c r="C787" s="199"/>
      <c r="D787" s="199"/>
      <c r="E787" s="199"/>
      <c r="F787" s="199"/>
      <c r="G787" s="199"/>
      <c r="H787" s="199"/>
      <c r="I787" s="199"/>
      <c r="J787" s="199"/>
      <c r="K787" s="199"/>
      <c r="L787" s="199"/>
      <c r="M787" s="199"/>
      <c r="N787" s="199"/>
      <c r="O787" s="64"/>
    </row>
    <row r="788" ht="12.0" customHeight="1">
      <c r="B788" s="199"/>
      <c r="C788" s="199"/>
      <c r="D788" s="199"/>
      <c r="E788" s="199"/>
      <c r="F788" s="199"/>
      <c r="G788" s="199"/>
      <c r="H788" s="199"/>
      <c r="I788" s="199"/>
      <c r="J788" s="199"/>
      <c r="K788" s="199"/>
      <c r="L788" s="199"/>
      <c r="M788" s="199"/>
      <c r="N788" s="199"/>
      <c r="O788" s="64"/>
    </row>
    <row r="789" ht="12.0" customHeight="1">
      <c r="B789" s="199"/>
      <c r="C789" s="199"/>
      <c r="D789" s="199"/>
      <c r="E789" s="199"/>
      <c r="F789" s="199"/>
      <c r="G789" s="199"/>
      <c r="H789" s="199"/>
      <c r="I789" s="199"/>
      <c r="J789" s="199"/>
      <c r="K789" s="199"/>
      <c r="L789" s="199"/>
      <c r="M789" s="199"/>
      <c r="N789" s="199"/>
      <c r="O789" s="64"/>
    </row>
    <row r="790" ht="12.0" customHeight="1">
      <c r="B790" s="199"/>
      <c r="C790" s="199"/>
      <c r="D790" s="199"/>
      <c r="E790" s="199"/>
      <c r="F790" s="199"/>
      <c r="G790" s="199"/>
      <c r="H790" s="199"/>
      <c r="I790" s="199"/>
      <c r="J790" s="199"/>
      <c r="K790" s="199"/>
      <c r="L790" s="199"/>
      <c r="M790" s="199"/>
      <c r="N790" s="199"/>
      <c r="O790" s="64"/>
    </row>
    <row r="791" ht="12.0" customHeight="1">
      <c r="B791" s="199"/>
      <c r="C791" s="199"/>
      <c r="D791" s="199"/>
      <c r="E791" s="199"/>
      <c r="F791" s="199"/>
      <c r="G791" s="199"/>
      <c r="H791" s="199"/>
      <c r="I791" s="199"/>
      <c r="J791" s="199"/>
      <c r="K791" s="199"/>
      <c r="L791" s="199"/>
      <c r="M791" s="199"/>
      <c r="N791" s="199"/>
      <c r="O791" s="64"/>
    </row>
    <row r="792" ht="12.0" customHeight="1">
      <c r="B792" s="199"/>
      <c r="C792" s="199"/>
      <c r="D792" s="199"/>
      <c r="E792" s="199"/>
      <c r="F792" s="199"/>
      <c r="G792" s="199"/>
      <c r="H792" s="199"/>
      <c r="I792" s="199"/>
      <c r="J792" s="199"/>
      <c r="K792" s="199"/>
      <c r="L792" s="199"/>
      <c r="M792" s="199"/>
      <c r="N792" s="199"/>
      <c r="O792" s="64"/>
    </row>
    <row r="793" ht="12.0" customHeight="1">
      <c r="B793" s="199"/>
      <c r="C793" s="199"/>
      <c r="D793" s="199"/>
      <c r="E793" s="199"/>
      <c r="F793" s="199"/>
      <c r="G793" s="199"/>
      <c r="H793" s="199"/>
      <c r="I793" s="199"/>
      <c r="J793" s="199"/>
      <c r="K793" s="199"/>
      <c r="L793" s="199"/>
      <c r="M793" s="199"/>
      <c r="N793" s="199"/>
      <c r="O793" s="64"/>
    </row>
    <row r="794" ht="12.0" customHeight="1">
      <c r="B794" s="199"/>
      <c r="C794" s="199"/>
      <c r="D794" s="199"/>
      <c r="E794" s="199"/>
      <c r="F794" s="199"/>
      <c r="G794" s="199"/>
      <c r="H794" s="199"/>
      <c r="I794" s="199"/>
      <c r="J794" s="199"/>
      <c r="K794" s="199"/>
      <c r="L794" s="199"/>
      <c r="M794" s="199"/>
      <c r="N794" s="199"/>
      <c r="O794" s="64"/>
    </row>
    <row r="795" ht="12.0" customHeight="1">
      <c r="B795" s="199"/>
      <c r="C795" s="199"/>
      <c r="D795" s="199"/>
      <c r="E795" s="199"/>
      <c r="F795" s="199"/>
      <c r="G795" s="199"/>
      <c r="H795" s="199"/>
      <c r="I795" s="199"/>
      <c r="J795" s="199"/>
      <c r="K795" s="199"/>
      <c r="L795" s="199"/>
      <c r="M795" s="199"/>
      <c r="N795" s="199"/>
      <c r="O795" s="64"/>
    </row>
    <row r="796" ht="12.0" customHeight="1">
      <c r="B796" s="199"/>
      <c r="C796" s="199"/>
      <c r="D796" s="199"/>
      <c r="E796" s="199"/>
      <c r="F796" s="199"/>
      <c r="G796" s="199"/>
      <c r="H796" s="199"/>
      <c r="I796" s="199"/>
      <c r="J796" s="199"/>
      <c r="K796" s="199"/>
      <c r="L796" s="199"/>
      <c r="M796" s="199"/>
      <c r="N796" s="199"/>
      <c r="O796" s="64"/>
    </row>
    <row r="797" ht="12.0" customHeight="1">
      <c r="B797" s="199"/>
      <c r="C797" s="199"/>
      <c r="D797" s="199"/>
      <c r="E797" s="199"/>
      <c r="F797" s="199"/>
      <c r="G797" s="199"/>
      <c r="H797" s="199"/>
      <c r="I797" s="199"/>
      <c r="J797" s="199"/>
      <c r="K797" s="199"/>
      <c r="L797" s="199"/>
      <c r="M797" s="199"/>
      <c r="N797" s="199"/>
      <c r="O797" s="64"/>
    </row>
    <row r="798" ht="12.0" customHeight="1">
      <c r="B798" s="199"/>
      <c r="C798" s="199"/>
      <c r="D798" s="199"/>
      <c r="E798" s="199"/>
      <c r="F798" s="199"/>
      <c r="G798" s="199"/>
      <c r="H798" s="199"/>
      <c r="I798" s="199"/>
      <c r="J798" s="199"/>
      <c r="K798" s="199"/>
      <c r="L798" s="199"/>
      <c r="M798" s="199"/>
      <c r="N798" s="199"/>
      <c r="O798" s="64"/>
    </row>
    <row r="799" ht="12.0" customHeight="1">
      <c r="B799" s="199"/>
      <c r="C799" s="199"/>
      <c r="D799" s="199"/>
      <c r="E799" s="199"/>
      <c r="F799" s="199"/>
      <c r="G799" s="199"/>
      <c r="H799" s="199"/>
      <c r="I799" s="199"/>
      <c r="J799" s="199"/>
      <c r="K799" s="199"/>
      <c r="L799" s="199"/>
      <c r="M799" s="199"/>
      <c r="N799" s="199"/>
      <c r="O799" s="64"/>
    </row>
    <row r="800" ht="12.0" customHeight="1">
      <c r="B800" s="199"/>
      <c r="C800" s="199"/>
      <c r="D800" s="199"/>
      <c r="E800" s="199"/>
      <c r="F800" s="199"/>
      <c r="G800" s="199"/>
      <c r="H800" s="199"/>
      <c r="I800" s="199"/>
      <c r="J800" s="199"/>
      <c r="K800" s="199"/>
      <c r="L800" s="199"/>
      <c r="M800" s="199"/>
      <c r="N800" s="199"/>
      <c r="O800" s="64"/>
    </row>
    <row r="801" ht="12.0" customHeight="1">
      <c r="B801" s="199"/>
      <c r="C801" s="199"/>
      <c r="D801" s="199"/>
      <c r="E801" s="199"/>
      <c r="F801" s="199"/>
      <c r="G801" s="199"/>
      <c r="H801" s="199"/>
      <c r="I801" s="199"/>
      <c r="J801" s="199"/>
      <c r="K801" s="199"/>
      <c r="L801" s="199"/>
      <c r="M801" s="199"/>
      <c r="N801" s="199"/>
      <c r="O801" s="64"/>
    </row>
    <row r="802" ht="12.0" customHeight="1">
      <c r="B802" s="199"/>
      <c r="C802" s="199"/>
      <c r="D802" s="199"/>
      <c r="E802" s="199"/>
      <c r="F802" s="199"/>
      <c r="G802" s="199"/>
      <c r="H802" s="199"/>
      <c r="I802" s="199"/>
      <c r="J802" s="199"/>
      <c r="K802" s="199"/>
      <c r="L802" s="199"/>
      <c r="M802" s="199"/>
      <c r="N802" s="199"/>
      <c r="O802" s="64"/>
    </row>
    <row r="803" ht="12.0" customHeight="1">
      <c r="B803" s="199"/>
      <c r="C803" s="199"/>
      <c r="D803" s="199"/>
      <c r="E803" s="199"/>
      <c r="F803" s="199"/>
      <c r="G803" s="199"/>
      <c r="H803" s="199"/>
      <c r="I803" s="199"/>
      <c r="J803" s="199"/>
      <c r="K803" s="199"/>
      <c r="L803" s="199"/>
      <c r="M803" s="199"/>
      <c r="N803" s="199"/>
      <c r="O803" s="64"/>
    </row>
    <row r="804" ht="12.0" customHeight="1">
      <c r="B804" s="199"/>
      <c r="C804" s="199"/>
      <c r="D804" s="199"/>
      <c r="E804" s="199"/>
      <c r="F804" s="199"/>
      <c r="G804" s="199"/>
      <c r="H804" s="199"/>
      <c r="I804" s="199"/>
      <c r="J804" s="199"/>
      <c r="K804" s="199"/>
      <c r="L804" s="199"/>
      <c r="M804" s="199"/>
      <c r="N804" s="199"/>
      <c r="O804" s="64"/>
    </row>
    <row r="805" ht="12.0" customHeight="1">
      <c r="B805" s="199"/>
      <c r="C805" s="199"/>
      <c r="D805" s="199"/>
      <c r="E805" s="199"/>
      <c r="F805" s="199"/>
      <c r="G805" s="199"/>
      <c r="H805" s="199"/>
      <c r="I805" s="199"/>
      <c r="J805" s="199"/>
      <c r="K805" s="199"/>
      <c r="L805" s="199"/>
      <c r="M805" s="199"/>
      <c r="N805" s="199"/>
      <c r="O805" s="64"/>
    </row>
    <row r="806" ht="12.0" customHeight="1">
      <c r="B806" s="199"/>
      <c r="C806" s="199"/>
      <c r="D806" s="199"/>
      <c r="E806" s="199"/>
      <c r="F806" s="199"/>
      <c r="G806" s="199"/>
      <c r="H806" s="199"/>
      <c r="I806" s="199"/>
      <c r="J806" s="199"/>
      <c r="K806" s="199"/>
      <c r="L806" s="199"/>
      <c r="M806" s="199"/>
      <c r="N806" s="199"/>
      <c r="O806" s="64"/>
    </row>
    <row r="807" ht="12.0" customHeight="1">
      <c r="B807" s="199"/>
      <c r="C807" s="199"/>
      <c r="D807" s="199"/>
      <c r="E807" s="199"/>
      <c r="F807" s="199"/>
      <c r="G807" s="199"/>
      <c r="H807" s="199"/>
      <c r="I807" s="199"/>
      <c r="J807" s="199"/>
      <c r="K807" s="199"/>
      <c r="L807" s="199"/>
      <c r="M807" s="199"/>
      <c r="N807" s="199"/>
      <c r="O807" s="64"/>
    </row>
    <row r="808" ht="12.0" customHeight="1">
      <c r="B808" s="199"/>
      <c r="C808" s="199"/>
      <c r="D808" s="199"/>
      <c r="E808" s="199"/>
      <c r="F808" s="199"/>
      <c r="G808" s="199"/>
      <c r="H808" s="199"/>
      <c r="I808" s="199"/>
      <c r="J808" s="199"/>
      <c r="K808" s="199"/>
      <c r="L808" s="199"/>
      <c r="M808" s="199"/>
      <c r="N808" s="199"/>
      <c r="O808" s="64"/>
    </row>
    <row r="809" ht="12.0" customHeight="1">
      <c r="B809" s="199"/>
      <c r="C809" s="199"/>
      <c r="D809" s="199"/>
      <c r="E809" s="199"/>
      <c r="F809" s="199"/>
      <c r="G809" s="199"/>
      <c r="H809" s="199"/>
      <c r="I809" s="199"/>
      <c r="J809" s="199"/>
      <c r="K809" s="199"/>
      <c r="L809" s="199"/>
      <c r="M809" s="199"/>
      <c r="N809" s="199"/>
      <c r="O809" s="64"/>
    </row>
    <row r="810" ht="12.0" customHeight="1">
      <c r="B810" s="199"/>
      <c r="C810" s="199"/>
      <c r="D810" s="199"/>
      <c r="E810" s="199"/>
      <c r="F810" s="199"/>
      <c r="G810" s="199"/>
      <c r="H810" s="199"/>
      <c r="I810" s="199"/>
      <c r="J810" s="199"/>
      <c r="K810" s="199"/>
      <c r="L810" s="199"/>
      <c r="M810" s="199"/>
      <c r="N810" s="199"/>
      <c r="O810" s="64"/>
    </row>
    <row r="811" ht="12.0" customHeight="1">
      <c r="B811" s="199"/>
      <c r="C811" s="199"/>
      <c r="D811" s="199"/>
      <c r="E811" s="199"/>
      <c r="F811" s="199"/>
      <c r="G811" s="199"/>
      <c r="H811" s="199"/>
      <c r="I811" s="199"/>
      <c r="J811" s="199"/>
      <c r="K811" s="199"/>
      <c r="L811" s="199"/>
      <c r="M811" s="199"/>
      <c r="N811" s="199"/>
      <c r="O811" s="64"/>
    </row>
    <row r="812" ht="12.0" customHeight="1">
      <c r="B812" s="199"/>
      <c r="C812" s="199"/>
      <c r="D812" s="199"/>
      <c r="E812" s="199"/>
      <c r="F812" s="199"/>
      <c r="G812" s="199"/>
      <c r="H812" s="199"/>
      <c r="I812" s="199"/>
      <c r="J812" s="199"/>
      <c r="K812" s="199"/>
      <c r="L812" s="199"/>
      <c r="M812" s="199"/>
      <c r="N812" s="199"/>
      <c r="O812" s="64"/>
    </row>
    <row r="813" ht="12.0" customHeight="1">
      <c r="B813" s="199"/>
      <c r="C813" s="199"/>
      <c r="D813" s="199"/>
      <c r="E813" s="199"/>
      <c r="F813" s="199"/>
      <c r="G813" s="199"/>
      <c r="H813" s="199"/>
      <c r="I813" s="199"/>
      <c r="J813" s="199"/>
      <c r="K813" s="199"/>
      <c r="L813" s="199"/>
      <c r="M813" s="199"/>
      <c r="N813" s="199"/>
      <c r="O813" s="64"/>
    </row>
    <row r="814" ht="12.0" customHeight="1">
      <c r="B814" s="199"/>
      <c r="C814" s="199"/>
      <c r="D814" s="199"/>
      <c r="E814" s="199"/>
      <c r="F814" s="199"/>
      <c r="G814" s="199"/>
      <c r="H814" s="199"/>
      <c r="I814" s="199"/>
      <c r="J814" s="199"/>
      <c r="K814" s="199"/>
      <c r="L814" s="199"/>
      <c r="M814" s="199"/>
      <c r="N814" s="199"/>
      <c r="O814" s="64"/>
    </row>
    <row r="815" ht="12.0" customHeight="1">
      <c r="B815" s="199"/>
      <c r="C815" s="199"/>
      <c r="D815" s="199"/>
      <c r="E815" s="199"/>
      <c r="F815" s="199"/>
      <c r="G815" s="199"/>
      <c r="H815" s="199"/>
      <c r="I815" s="199"/>
      <c r="J815" s="199"/>
      <c r="K815" s="199"/>
      <c r="L815" s="199"/>
      <c r="M815" s="199"/>
      <c r="N815" s="199"/>
      <c r="O815" s="64"/>
    </row>
    <row r="816" ht="12.0" customHeight="1">
      <c r="B816" s="199"/>
      <c r="C816" s="199"/>
      <c r="D816" s="199"/>
      <c r="E816" s="199"/>
      <c r="F816" s="199"/>
      <c r="G816" s="199"/>
      <c r="H816" s="199"/>
      <c r="I816" s="199"/>
      <c r="J816" s="199"/>
      <c r="K816" s="199"/>
      <c r="L816" s="199"/>
      <c r="M816" s="199"/>
      <c r="N816" s="199"/>
      <c r="O816" s="64"/>
    </row>
    <row r="817" ht="12.0" customHeight="1">
      <c r="B817" s="199"/>
      <c r="C817" s="199"/>
      <c r="D817" s="199"/>
      <c r="E817" s="199"/>
      <c r="F817" s="199"/>
      <c r="G817" s="199"/>
      <c r="H817" s="199"/>
      <c r="I817" s="199"/>
      <c r="J817" s="199"/>
      <c r="K817" s="199"/>
      <c r="L817" s="199"/>
      <c r="M817" s="199"/>
      <c r="N817" s="199"/>
      <c r="O817" s="64"/>
    </row>
    <row r="818" ht="12.0" customHeight="1">
      <c r="B818" s="199"/>
      <c r="C818" s="199"/>
      <c r="D818" s="199"/>
      <c r="E818" s="199"/>
      <c r="F818" s="199"/>
      <c r="G818" s="199"/>
      <c r="H818" s="199"/>
      <c r="I818" s="199"/>
      <c r="J818" s="199"/>
      <c r="K818" s="199"/>
      <c r="L818" s="199"/>
      <c r="M818" s="199"/>
      <c r="N818" s="199"/>
      <c r="O818" s="64"/>
    </row>
    <row r="819" ht="12.0" customHeight="1">
      <c r="B819" s="199"/>
      <c r="C819" s="199"/>
      <c r="D819" s="199"/>
      <c r="E819" s="199"/>
      <c r="F819" s="199"/>
      <c r="G819" s="199"/>
      <c r="H819" s="199"/>
      <c r="I819" s="199"/>
      <c r="J819" s="199"/>
      <c r="K819" s="199"/>
      <c r="L819" s="199"/>
      <c r="M819" s="199"/>
      <c r="N819" s="199"/>
      <c r="O819" s="64"/>
    </row>
    <row r="820" ht="12.0" customHeight="1">
      <c r="B820" s="199"/>
      <c r="C820" s="199"/>
      <c r="D820" s="199"/>
      <c r="E820" s="199"/>
      <c r="F820" s="199"/>
      <c r="G820" s="199"/>
      <c r="H820" s="199"/>
      <c r="I820" s="199"/>
      <c r="J820" s="199"/>
      <c r="K820" s="199"/>
      <c r="L820" s="199"/>
      <c r="M820" s="199"/>
      <c r="N820" s="199"/>
      <c r="O820" s="64"/>
    </row>
    <row r="821" ht="12.0" customHeight="1">
      <c r="B821" s="199"/>
      <c r="C821" s="199"/>
      <c r="D821" s="199"/>
      <c r="E821" s="199"/>
      <c r="F821" s="199"/>
      <c r="G821" s="199"/>
      <c r="H821" s="199"/>
      <c r="I821" s="199"/>
      <c r="J821" s="199"/>
      <c r="K821" s="199"/>
      <c r="L821" s="199"/>
      <c r="M821" s="199"/>
      <c r="N821" s="199"/>
      <c r="O821" s="64"/>
    </row>
    <row r="822" ht="12.0" customHeight="1">
      <c r="B822" s="199"/>
      <c r="C822" s="199"/>
      <c r="D822" s="199"/>
      <c r="E822" s="199"/>
      <c r="F822" s="199"/>
      <c r="G822" s="199"/>
      <c r="H822" s="199"/>
      <c r="I822" s="199"/>
      <c r="J822" s="199"/>
      <c r="K822" s="199"/>
      <c r="L822" s="199"/>
      <c r="M822" s="199"/>
      <c r="N822" s="199"/>
      <c r="O822" s="64"/>
    </row>
    <row r="823" ht="12.0" customHeight="1">
      <c r="B823" s="199"/>
      <c r="C823" s="199"/>
      <c r="D823" s="199"/>
      <c r="E823" s="199"/>
      <c r="F823" s="199"/>
      <c r="G823" s="199"/>
      <c r="H823" s="199"/>
      <c r="I823" s="199"/>
      <c r="J823" s="199"/>
      <c r="K823" s="199"/>
      <c r="L823" s="199"/>
      <c r="M823" s="199"/>
      <c r="N823" s="199"/>
      <c r="O823" s="64"/>
    </row>
    <row r="824" ht="12.0" customHeight="1">
      <c r="B824" s="199"/>
      <c r="C824" s="199"/>
      <c r="D824" s="199"/>
      <c r="E824" s="199"/>
      <c r="F824" s="199"/>
      <c r="G824" s="199"/>
      <c r="H824" s="199"/>
      <c r="I824" s="199"/>
      <c r="J824" s="199"/>
      <c r="K824" s="199"/>
      <c r="L824" s="199"/>
      <c r="M824" s="199"/>
      <c r="N824" s="199"/>
      <c r="O824" s="64"/>
    </row>
    <row r="825" ht="12.0" customHeight="1">
      <c r="B825" s="199"/>
      <c r="C825" s="199"/>
      <c r="D825" s="199"/>
      <c r="E825" s="199"/>
      <c r="F825" s="199"/>
      <c r="G825" s="199"/>
      <c r="H825" s="199"/>
      <c r="I825" s="199"/>
      <c r="J825" s="199"/>
      <c r="K825" s="199"/>
      <c r="L825" s="199"/>
      <c r="M825" s="199"/>
      <c r="N825" s="199"/>
      <c r="O825" s="64"/>
    </row>
    <row r="826" ht="12.0" customHeight="1">
      <c r="B826" s="199"/>
      <c r="C826" s="199"/>
      <c r="D826" s="199"/>
      <c r="E826" s="199"/>
      <c r="F826" s="199"/>
      <c r="G826" s="199"/>
      <c r="H826" s="199"/>
      <c r="I826" s="199"/>
      <c r="J826" s="199"/>
      <c r="K826" s="199"/>
      <c r="L826" s="199"/>
      <c r="M826" s="199"/>
      <c r="N826" s="199"/>
      <c r="O826" s="64"/>
    </row>
    <row r="827" ht="12.0" customHeight="1">
      <c r="B827" s="199"/>
      <c r="C827" s="199"/>
      <c r="D827" s="199"/>
      <c r="E827" s="199"/>
      <c r="F827" s="199"/>
      <c r="G827" s="199"/>
      <c r="H827" s="199"/>
      <c r="I827" s="199"/>
      <c r="J827" s="199"/>
      <c r="K827" s="199"/>
      <c r="L827" s="199"/>
      <c r="M827" s="199"/>
      <c r="N827" s="199"/>
      <c r="O827" s="64"/>
    </row>
    <row r="828" ht="12.0" customHeight="1">
      <c r="B828" s="199"/>
      <c r="C828" s="199"/>
      <c r="D828" s="199"/>
      <c r="E828" s="199"/>
      <c r="F828" s="199"/>
      <c r="G828" s="199"/>
      <c r="H828" s="199"/>
      <c r="I828" s="199"/>
      <c r="J828" s="199"/>
      <c r="K828" s="199"/>
      <c r="L828" s="199"/>
      <c r="M828" s="199"/>
      <c r="N828" s="199"/>
      <c r="O828" s="64"/>
    </row>
    <row r="829" ht="12.0" customHeight="1">
      <c r="B829" s="199"/>
      <c r="C829" s="199"/>
      <c r="D829" s="199"/>
      <c r="E829" s="199"/>
      <c r="F829" s="199"/>
      <c r="G829" s="199"/>
      <c r="H829" s="199"/>
      <c r="I829" s="199"/>
      <c r="J829" s="199"/>
      <c r="K829" s="199"/>
      <c r="L829" s="199"/>
      <c r="M829" s="199"/>
      <c r="N829" s="199"/>
      <c r="O829" s="64"/>
    </row>
    <row r="830" ht="12.0" customHeight="1">
      <c r="B830" s="199"/>
      <c r="C830" s="199"/>
      <c r="D830" s="199"/>
      <c r="E830" s="199"/>
      <c r="F830" s="199"/>
      <c r="G830" s="199"/>
      <c r="H830" s="199"/>
      <c r="I830" s="199"/>
      <c r="J830" s="199"/>
      <c r="K830" s="199"/>
      <c r="L830" s="199"/>
      <c r="M830" s="199"/>
      <c r="N830" s="199"/>
      <c r="O830" s="64"/>
    </row>
    <row r="831" ht="12.0" customHeight="1">
      <c r="B831" s="199"/>
      <c r="C831" s="199"/>
      <c r="D831" s="199"/>
      <c r="E831" s="199"/>
      <c r="F831" s="199"/>
      <c r="G831" s="199"/>
      <c r="H831" s="199"/>
      <c r="I831" s="199"/>
      <c r="J831" s="199"/>
      <c r="K831" s="199"/>
      <c r="L831" s="199"/>
      <c r="M831" s="199"/>
      <c r="N831" s="199"/>
      <c r="O831" s="64"/>
    </row>
    <row r="832" ht="12.0" customHeight="1">
      <c r="B832" s="199"/>
      <c r="C832" s="199"/>
      <c r="D832" s="199"/>
      <c r="E832" s="199"/>
      <c r="F832" s="199"/>
      <c r="G832" s="199"/>
      <c r="H832" s="199"/>
      <c r="I832" s="199"/>
      <c r="J832" s="199"/>
      <c r="K832" s="199"/>
      <c r="L832" s="199"/>
      <c r="M832" s="199"/>
      <c r="N832" s="199"/>
      <c r="O832" s="64"/>
    </row>
    <row r="833" ht="12.0" customHeight="1">
      <c r="B833" s="199"/>
      <c r="C833" s="199"/>
      <c r="D833" s="199"/>
      <c r="E833" s="199"/>
      <c r="F833" s="199"/>
      <c r="G833" s="199"/>
      <c r="H833" s="199"/>
      <c r="I833" s="199"/>
      <c r="J833" s="199"/>
      <c r="K833" s="199"/>
      <c r="L833" s="199"/>
      <c r="M833" s="199"/>
      <c r="N833" s="199"/>
      <c r="O833" s="64"/>
    </row>
    <row r="834" ht="12.0" customHeight="1">
      <c r="B834" s="199"/>
      <c r="C834" s="199"/>
      <c r="D834" s="199"/>
      <c r="E834" s="199"/>
      <c r="F834" s="199"/>
      <c r="G834" s="199"/>
      <c r="H834" s="199"/>
      <c r="I834" s="199"/>
      <c r="J834" s="199"/>
      <c r="K834" s="199"/>
      <c r="L834" s="199"/>
      <c r="M834" s="199"/>
      <c r="N834" s="199"/>
      <c r="O834" s="64"/>
    </row>
    <row r="835" ht="12.0" customHeight="1">
      <c r="B835" s="199"/>
      <c r="C835" s="199"/>
      <c r="D835" s="199"/>
      <c r="E835" s="199"/>
      <c r="F835" s="199"/>
      <c r="G835" s="199"/>
      <c r="H835" s="199"/>
      <c r="I835" s="199"/>
      <c r="J835" s="199"/>
      <c r="K835" s="199"/>
      <c r="L835" s="199"/>
      <c r="M835" s="199"/>
      <c r="N835" s="199"/>
      <c r="O835" s="64"/>
    </row>
    <row r="836" ht="12.0" customHeight="1">
      <c r="B836" s="199"/>
      <c r="C836" s="199"/>
      <c r="D836" s="199"/>
      <c r="E836" s="199"/>
      <c r="F836" s="199"/>
      <c r="G836" s="199"/>
      <c r="H836" s="199"/>
      <c r="I836" s="199"/>
      <c r="J836" s="199"/>
      <c r="K836" s="199"/>
      <c r="L836" s="199"/>
      <c r="M836" s="199"/>
      <c r="N836" s="199"/>
      <c r="O836" s="64"/>
    </row>
    <row r="837" ht="12.0" customHeight="1">
      <c r="B837" s="199"/>
      <c r="C837" s="199"/>
      <c r="D837" s="199"/>
      <c r="E837" s="199"/>
      <c r="F837" s="199"/>
      <c r="G837" s="199"/>
      <c r="H837" s="199"/>
      <c r="I837" s="199"/>
      <c r="J837" s="199"/>
      <c r="K837" s="199"/>
      <c r="L837" s="199"/>
      <c r="M837" s="199"/>
      <c r="N837" s="199"/>
      <c r="O837" s="64"/>
    </row>
    <row r="838" ht="12.0" customHeight="1">
      <c r="B838" s="199"/>
      <c r="C838" s="199"/>
      <c r="D838" s="199"/>
      <c r="E838" s="199"/>
      <c r="F838" s="199"/>
      <c r="G838" s="199"/>
      <c r="H838" s="199"/>
      <c r="I838" s="199"/>
      <c r="J838" s="199"/>
      <c r="K838" s="199"/>
      <c r="L838" s="199"/>
      <c r="M838" s="199"/>
      <c r="N838" s="199"/>
      <c r="O838" s="64"/>
    </row>
    <row r="839" ht="12.0" customHeight="1">
      <c r="B839" s="199"/>
      <c r="C839" s="199"/>
      <c r="D839" s="199"/>
      <c r="E839" s="199"/>
      <c r="F839" s="199"/>
      <c r="G839" s="199"/>
      <c r="H839" s="199"/>
      <c r="I839" s="199"/>
      <c r="J839" s="199"/>
      <c r="K839" s="199"/>
      <c r="L839" s="199"/>
      <c r="M839" s="199"/>
      <c r="N839" s="199"/>
      <c r="O839" s="64"/>
    </row>
    <row r="840" ht="12.0" customHeight="1">
      <c r="B840" s="199"/>
      <c r="C840" s="199"/>
      <c r="D840" s="199"/>
      <c r="E840" s="199"/>
      <c r="F840" s="199"/>
      <c r="G840" s="199"/>
      <c r="H840" s="199"/>
      <c r="I840" s="199"/>
      <c r="J840" s="199"/>
      <c r="K840" s="199"/>
      <c r="L840" s="199"/>
      <c r="M840" s="199"/>
      <c r="N840" s="199"/>
      <c r="O840" s="64"/>
    </row>
    <row r="841" ht="12.0" customHeight="1">
      <c r="B841" s="199"/>
      <c r="C841" s="199"/>
      <c r="D841" s="199"/>
      <c r="E841" s="199"/>
      <c r="F841" s="199"/>
      <c r="G841" s="199"/>
      <c r="H841" s="199"/>
      <c r="I841" s="199"/>
      <c r="J841" s="199"/>
      <c r="K841" s="199"/>
      <c r="L841" s="199"/>
      <c r="M841" s="199"/>
      <c r="N841" s="199"/>
      <c r="O841" s="64"/>
    </row>
    <row r="842" ht="12.0" customHeight="1">
      <c r="B842" s="199"/>
      <c r="C842" s="199"/>
      <c r="D842" s="199"/>
      <c r="E842" s="199"/>
      <c r="F842" s="199"/>
      <c r="G842" s="199"/>
      <c r="H842" s="199"/>
      <c r="I842" s="199"/>
      <c r="J842" s="199"/>
      <c r="K842" s="199"/>
      <c r="L842" s="199"/>
      <c r="M842" s="199"/>
      <c r="N842" s="199"/>
      <c r="O842" s="64"/>
    </row>
    <row r="843" ht="12.0" customHeight="1">
      <c r="B843" s="199"/>
      <c r="C843" s="199"/>
      <c r="D843" s="199"/>
      <c r="E843" s="199"/>
      <c r="F843" s="199"/>
      <c r="G843" s="199"/>
      <c r="H843" s="199"/>
      <c r="I843" s="199"/>
      <c r="J843" s="199"/>
      <c r="K843" s="199"/>
      <c r="L843" s="199"/>
      <c r="M843" s="199"/>
      <c r="N843" s="199"/>
      <c r="O843" s="64"/>
    </row>
    <row r="844" ht="12.0" customHeight="1">
      <c r="B844" s="199"/>
      <c r="C844" s="199"/>
      <c r="D844" s="199"/>
      <c r="E844" s="199"/>
      <c r="F844" s="199"/>
      <c r="G844" s="199"/>
      <c r="H844" s="199"/>
      <c r="I844" s="199"/>
      <c r="J844" s="199"/>
      <c r="K844" s="199"/>
      <c r="L844" s="199"/>
      <c r="M844" s="199"/>
      <c r="N844" s="199"/>
      <c r="O844" s="64"/>
    </row>
    <row r="845" ht="12.0" customHeight="1">
      <c r="B845" s="199"/>
      <c r="C845" s="199"/>
      <c r="D845" s="199"/>
      <c r="E845" s="199"/>
      <c r="F845" s="199"/>
      <c r="G845" s="199"/>
      <c r="H845" s="199"/>
      <c r="I845" s="199"/>
      <c r="J845" s="199"/>
      <c r="K845" s="199"/>
      <c r="L845" s="199"/>
      <c r="M845" s="199"/>
      <c r="N845" s="199"/>
      <c r="O845" s="64"/>
    </row>
    <row r="846" ht="12.0" customHeight="1">
      <c r="B846" s="199"/>
      <c r="C846" s="199"/>
      <c r="D846" s="199"/>
      <c r="E846" s="199"/>
      <c r="F846" s="199"/>
      <c r="G846" s="199"/>
      <c r="H846" s="199"/>
      <c r="I846" s="199"/>
      <c r="J846" s="199"/>
      <c r="K846" s="199"/>
      <c r="L846" s="199"/>
      <c r="M846" s="199"/>
      <c r="N846" s="199"/>
      <c r="O846" s="64"/>
    </row>
    <row r="847" ht="12.0" customHeight="1">
      <c r="B847" s="199"/>
      <c r="C847" s="199"/>
      <c r="D847" s="199"/>
      <c r="E847" s="199"/>
      <c r="F847" s="199"/>
      <c r="G847" s="199"/>
      <c r="H847" s="199"/>
      <c r="I847" s="199"/>
      <c r="J847" s="199"/>
      <c r="K847" s="199"/>
      <c r="L847" s="199"/>
      <c r="M847" s="199"/>
      <c r="N847" s="199"/>
      <c r="O847" s="64"/>
    </row>
    <row r="848" ht="12.0" customHeight="1">
      <c r="B848" s="199"/>
      <c r="C848" s="199"/>
      <c r="D848" s="199"/>
      <c r="E848" s="199"/>
      <c r="F848" s="199"/>
      <c r="G848" s="199"/>
      <c r="H848" s="199"/>
      <c r="I848" s="199"/>
      <c r="J848" s="199"/>
      <c r="K848" s="199"/>
      <c r="L848" s="199"/>
      <c r="M848" s="199"/>
      <c r="N848" s="199"/>
      <c r="O848" s="64"/>
    </row>
    <row r="849" ht="12.0" customHeight="1">
      <c r="B849" s="199"/>
      <c r="C849" s="199"/>
      <c r="D849" s="199"/>
      <c r="E849" s="199"/>
      <c r="F849" s="199"/>
      <c r="G849" s="199"/>
      <c r="H849" s="199"/>
      <c r="I849" s="199"/>
      <c r="J849" s="199"/>
      <c r="K849" s="199"/>
      <c r="L849" s="199"/>
      <c r="M849" s="199"/>
      <c r="N849" s="199"/>
      <c r="O849" s="64"/>
    </row>
    <row r="850" ht="12.0" customHeight="1">
      <c r="B850" s="199"/>
      <c r="C850" s="199"/>
      <c r="D850" s="199"/>
      <c r="E850" s="199"/>
      <c r="F850" s="199"/>
      <c r="G850" s="199"/>
      <c r="H850" s="199"/>
      <c r="I850" s="199"/>
      <c r="J850" s="199"/>
      <c r="K850" s="199"/>
      <c r="L850" s="199"/>
      <c r="M850" s="199"/>
      <c r="N850" s="199"/>
      <c r="O850" s="64"/>
    </row>
    <row r="851" ht="12.0" customHeight="1">
      <c r="B851" s="199"/>
      <c r="C851" s="199"/>
      <c r="D851" s="199"/>
      <c r="E851" s="199"/>
      <c r="F851" s="199"/>
      <c r="G851" s="199"/>
      <c r="H851" s="199"/>
      <c r="I851" s="199"/>
      <c r="J851" s="199"/>
      <c r="K851" s="199"/>
      <c r="L851" s="199"/>
      <c r="M851" s="199"/>
      <c r="N851" s="199"/>
      <c r="O851" s="64"/>
    </row>
    <row r="852" ht="12.0" customHeight="1">
      <c r="B852" s="199"/>
      <c r="C852" s="199"/>
      <c r="D852" s="199"/>
      <c r="E852" s="199"/>
      <c r="F852" s="199"/>
      <c r="G852" s="199"/>
      <c r="H852" s="199"/>
      <c r="I852" s="199"/>
      <c r="J852" s="199"/>
      <c r="K852" s="199"/>
      <c r="L852" s="199"/>
      <c r="M852" s="199"/>
      <c r="N852" s="199"/>
      <c r="O852" s="64"/>
    </row>
    <row r="853" ht="12.0" customHeight="1">
      <c r="B853" s="199"/>
      <c r="C853" s="199"/>
      <c r="D853" s="199"/>
      <c r="E853" s="199"/>
      <c r="F853" s="199"/>
      <c r="G853" s="199"/>
      <c r="H853" s="199"/>
      <c r="I853" s="199"/>
      <c r="J853" s="199"/>
      <c r="K853" s="199"/>
      <c r="L853" s="199"/>
      <c r="M853" s="199"/>
      <c r="N853" s="199"/>
      <c r="O853" s="64"/>
    </row>
    <row r="854" ht="12.0" customHeight="1">
      <c r="B854" s="199"/>
      <c r="C854" s="199"/>
      <c r="D854" s="199"/>
      <c r="E854" s="199"/>
      <c r="F854" s="199"/>
      <c r="G854" s="199"/>
      <c r="H854" s="199"/>
      <c r="I854" s="199"/>
      <c r="J854" s="199"/>
      <c r="K854" s="199"/>
      <c r="L854" s="199"/>
      <c r="M854" s="199"/>
      <c r="N854" s="199"/>
      <c r="O854" s="64"/>
    </row>
    <row r="855" ht="12.0" customHeight="1">
      <c r="B855" s="199"/>
      <c r="C855" s="199"/>
      <c r="D855" s="199"/>
      <c r="E855" s="199"/>
      <c r="F855" s="199"/>
      <c r="G855" s="199"/>
      <c r="H855" s="199"/>
      <c r="I855" s="199"/>
      <c r="J855" s="199"/>
      <c r="K855" s="199"/>
      <c r="L855" s="199"/>
      <c r="M855" s="199"/>
      <c r="N855" s="199"/>
      <c r="O855" s="64"/>
    </row>
    <row r="856" ht="12.0" customHeight="1">
      <c r="B856" s="199"/>
      <c r="C856" s="199"/>
      <c r="D856" s="199"/>
      <c r="E856" s="199"/>
      <c r="F856" s="199"/>
      <c r="G856" s="199"/>
      <c r="H856" s="199"/>
      <c r="I856" s="199"/>
      <c r="J856" s="199"/>
      <c r="K856" s="199"/>
      <c r="L856" s="199"/>
      <c r="M856" s="199"/>
      <c r="N856" s="199"/>
      <c r="O856" s="64"/>
    </row>
    <row r="857" ht="12.0" customHeight="1">
      <c r="B857" s="199"/>
      <c r="C857" s="199"/>
      <c r="D857" s="199"/>
      <c r="E857" s="199"/>
      <c r="F857" s="199"/>
      <c r="G857" s="199"/>
      <c r="H857" s="199"/>
      <c r="I857" s="199"/>
      <c r="J857" s="199"/>
      <c r="K857" s="199"/>
      <c r="L857" s="199"/>
      <c r="M857" s="199"/>
      <c r="N857" s="199"/>
      <c r="O857" s="64"/>
    </row>
    <row r="858" ht="12.0" customHeight="1">
      <c r="B858" s="199"/>
      <c r="C858" s="199"/>
      <c r="D858" s="199"/>
      <c r="E858" s="199"/>
      <c r="F858" s="199"/>
      <c r="G858" s="199"/>
      <c r="H858" s="199"/>
      <c r="I858" s="199"/>
      <c r="J858" s="199"/>
      <c r="K858" s="199"/>
      <c r="L858" s="199"/>
      <c r="M858" s="199"/>
      <c r="N858" s="199"/>
      <c r="O858" s="64"/>
    </row>
    <row r="859" ht="12.0" customHeight="1">
      <c r="B859" s="199"/>
      <c r="C859" s="199"/>
      <c r="D859" s="199"/>
      <c r="E859" s="199"/>
      <c r="F859" s="199"/>
      <c r="G859" s="199"/>
      <c r="H859" s="199"/>
      <c r="I859" s="199"/>
      <c r="J859" s="199"/>
      <c r="K859" s="199"/>
      <c r="L859" s="199"/>
      <c r="M859" s="199"/>
      <c r="N859" s="199"/>
      <c r="O859" s="64"/>
    </row>
    <row r="860" ht="12.0" customHeight="1">
      <c r="B860" s="199"/>
      <c r="C860" s="199"/>
      <c r="D860" s="199"/>
      <c r="E860" s="199"/>
      <c r="F860" s="199"/>
      <c r="G860" s="199"/>
      <c r="H860" s="199"/>
      <c r="I860" s="199"/>
      <c r="J860" s="199"/>
      <c r="K860" s="199"/>
      <c r="L860" s="199"/>
      <c r="M860" s="199"/>
      <c r="N860" s="199"/>
      <c r="O860" s="64"/>
    </row>
    <row r="861" ht="12.0" customHeight="1">
      <c r="B861" s="199"/>
      <c r="C861" s="199"/>
      <c r="D861" s="199"/>
      <c r="E861" s="199"/>
      <c r="F861" s="199"/>
      <c r="G861" s="199"/>
      <c r="H861" s="199"/>
      <c r="I861" s="199"/>
      <c r="J861" s="199"/>
      <c r="K861" s="199"/>
      <c r="L861" s="199"/>
      <c r="M861" s="199"/>
      <c r="N861" s="199"/>
      <c r="O861" s="64"/>
    </row>
    <row r="862" ht="12.0" customHeight="1">
      <c r="B862" s="199"/>
      <c r="C862" s="199"/>
      <c r="D862" s="199"/>
      <c r="E862" s="199"/>
      <c r="F862" s="199"/>
      <c r="G862" s="199"/>
      <c r="H862" s="199"/>
      <c r="I862" s="199"/>
      <c r="J862" s="199"/>
      <c r="K862" s="199"/>
      <c r="L862" s="199"/>
      <c r="M862" s="199"/>
      <c r="N862" s="199"/>
      <c r="O862" s="64"/>
    </row>
    <row r="863" ht="12.0" customHeight="1">
      <c r="B863" s="199"/>
      <c r="C863" s="199"/>
      <c r="D863" s="199"/>
      <c r="E863" s="199"/>
      <c r="F863" s="199"/>
      <c r="G863" s="199"/>
      <c r="H863" s="199"/>
      <c r="I863" s="199"/>
      <c r="J863" s="199"/>
      <c r="K863" s="199"/>
      <c r="L863" s="199"/>
      <c r="M863" s="199"/>
      <c r="N863" s="199"/>
      <c r="O863" s="64"/>
    </row>
    <row r="864" ht="12.0" customHeight="1">
      <c r="B864" s="199"/>
      <c r="C864" s="199"/>
      <c r="D864" s="199"/>
      <c r="E864" s="199"/>
      <c r="F864" s="199"/>
      <c r="G864" s="199"/>
      <c r="H864" s="199"/>
      <c r="I864" s="199"/>
      <c r="J864" s="199"/>
      <c r="K864" s="199"/>
      <c r="L864" s="199"/>
      <c r="M864" s="199"/>
      <c r="N864" s="199"/>
      <c r="O864" s="64"/>
    </row>
    <row r="865" ht="12.0" customHeight="1">
      <c r="B865" s="199"/>
      <c r="C865" s="199"/>
      <c r="D865" s="199"/>
      <c r="E865" s="199"/>
      <c r="F865" s="199"/>
      <c r="G865" s="199"/>
      <c r="H865" s="199"/>
      <c r="I865" s="199"/>
      <c r="J865" s="199"/>
      <c r="K865" s="199"/>
      <c r="L865" s="199"/>
      <c r="M865" s="199"/>
      <c r="N865" s="199"/>
      <c r="O865" s="64"/>
    </row>
    <row r="866" ht="12.0" customHeight="1">
      <c r="B866" s="199"/>
      <c r="C866" s="199"/>
      <c r="D866" s="199"/>
      <c r="E866" s="199"/>
      <c r="F866" s="199"/>
      <c r="G866" s="199"/>
      <c r="H866" s="199"/>
      <c r="I866" s="199"/>
      <c r="J866" s="199"/>
      <c r="K866" s="199"/>
      <c r="L866" s="199"/>
      <c r="M866" s="199"/>
      <c r="N866" s="199"/>
      <c r="O866" s="64"/>
    </row>
    <row r="867" ht="12.0" customHeight="1">
      <c r="B867" s="199"/>
      <c r="C867" s="199"/>
      <c r="D867" s="199"/>
      <c r="E867" s="199"/>
      <c r="F867" s="199"/>
      <c r="G867" s="199"/>
      <c r="H867" s="199"/>
      <c r="I867" s="199"/>
      <c r="J867" s="199"/>
      <c r="K867" s="199"/>
      <c r="L867" s="199"/>
      <c r="M867" s="199"/>
      <c r="N867" s="199"/>
      <c r="O867" s="64"/>
    </row>
    <row r="868" ht="12.0" customHeight="1">
      <c r="B868" s="199"/>
      <c r="C868" s="199"/>
      <c r="D868" s="199"/>
      <c r="E868" s="199"/>
      <c r="F868" s="199"/>
      <c r="G868" s="199"/>
      <c r="H868" s="199"/>
      <c r="I868" s="199"/>
      <c r="J868" s="199"/>
      <c r="K868" s="199"/>
      <c r="L868" s="199"/>
      <c r="M868" s="199"/>
      <c r="N868" s="199"/>
      <c r="O868" s="64"/>
    </row>
    <row r="869" ht="12.0" customHeight="1">
      <c r="B869" s="199"/>
      <c r="C869" s="199"/>
      <c r="D869" s="199"/>
      <c r="E869" s="199"/>
      <c r="F869" s="199"/>
      <c r="G869" s="199"/>
      <c r="H869" s="199"/>
      <c r="I869" s="199"/>
      <c r="J869" s="199"/>
      <c r="K869" s="199"/>
      <c r="L869" s="199"/>
      <c r="M869" s="199"/>
      <c r="N869" s="199"/>
      <c r="O869" s="64"/>
    </row>
    <row r="870" ht="12.0" customHeight="1">
      <c r="B870" s="199"/>
      <c r="C870" s="199"/>
      <c r="D870" s="199"/>
      <c r="E870" s="199"/>
      <c r="F870" s="199"/>
      <c r="G870" s="199"/>
      <c r="H870" s="199"/>
      <c r="I870" s="199"/>
      <c r="J870" s="199"/>
      <c r="K870" s="199"/>
      <c r="L870" s="199"/>
      <c r="M870" s="199"/>
      <c r="N870" s="199"/>
      <c r="O870" s="64"/>
    </row>
    <row r="871" ht="12.0" customHeight="1">
      <c r="B871" s="199"/>
      <c r="C871" s="199"/>
      <c r="D871" s="199"/>
      <c r="E871" s="199"/>
      <c r="F871" s="199"/>
      <c r="G871" s="199"/>
      <c r="H871" s="199"/>
      <c r="I871" s="199"/>
      <c r="J871" s="199"/>
      <c r="K871" s="199"/>
      <c r="L871" s="199"/>
      <c r="M871" s="199"/>
      <c r="N871" s="199"/>
      <c r="O871" s="64"/>
    </row>
    <row r="872" ht="12.0" customHeight="1">
      <c r="B872" s="199"/>
      <c r="C872" s="199"/>
      <c r="D872" s="199"/>
      <c r="E872" s="199"/>
      <c r="F872" s="199"/>
      <c r="G872" s="199"/>
      <c r="H872" s="199"/>
      <c r="I872" s="199"/>
      <c r="J872" s="199"/>
      <c r="K872" s="199"/>
      <c r="L872" s="199"/>
      <c r="M872" s="199"/>
      <c r="N872" s="199"/>
      <c r="O872" s="64"/>
    </row>
    <row r="873" ht="12.0" customHeight="1">
      <c r="B873" s="199"/>
      <c r="C873" s="199"/>
      <c r="D873" s="199"/>
      <c r="E873" s="199"/>
      <c r="F873" s="199"/>
      <c r="G873" s="199"/>
      <c r="H873" s="199"/>
      <c r="I873" s="199"/>
      <c r="J873" s="199"/>
      <c r="K873" s="199"/>
      <c r="L873" s="199"/>
      <c r="M873" s="199"/>
      <c r="N873" s="199"/>
      <c r="O873" s="64"/>
    </row>
    <row r="874" ht="12.0" customHeight="1">
      <c r="B874" s="199"/>
      <c r="C874" s="199"/>
      <c r="D874" s="199"/>
      <c r="E874" s="199"/>
      <c r="F874" s="199"/>
      <c r="G874" s="199"/>
      <c r="H874" s="199"/>
      <c r="I874" s="199"/>
      <c r="J874" s="199"/>
      <c r="K874" s="199"/>
      <c r="L874" s="199"/>
      <c r="M874" s="199"/>
      <c r="N874" s="199"/>
      <c r="O874" s="64"/>
    </row>
    <row r="875" ht="12.0" customHeight="1">
      <c r="B875" s="199"/>
      <c r="C875" s="199"/>
      <c r="D875" s="199"/>
      <c r="E875" s="199"/>
      <c r="F875" s="199"/>
      <c r="G875" s="199"/>
      <c r="H875" s="199"/>
      <c r="I875" s="199"/>
      <c r="J875" s="199"/>
      <c r="K875" s="199"/>
      <c r="L875" s="199"/>
      <c r="M875" s="199"/>
      <c r="N875" s="199"/>
      <c r="O875" s="64"/>
    </row>
    <row r="876" ht="12.0" customHeight="1">
      <c r="B876" s="199"/>
      <c r="C876" s="199"/>
      <c r="D876" s="199"/>
      <c r="E876" s="199"/>
      <c r="F876" s="199"/>
      <c r="G876" s="199"/>
      <c r="H876" s="199"/>
      <c r="I876" s="199"/>
      <c r="J876" s="199"/>
      <c r="K876" s="199"/>
      <c r="L876" s="199"/>
      <c r="M876" s="199"/>
      <c r="N876" s="199"/>
      <c r="O876" s="64"/>
    </row>
    <row r="877" ht="12.0" customHeight="1">
      <c r="B877" s="199"/>
      <c r="C877" s="199"/>
      <c r="D877" s="199"/>
      <c r="E877" s="199"/>
      <c r="F877" s="199"/>
      <c r="G877" s="199"/>
      <c r="H877" s="199"/>
      <c r="I877" s="199"/>
      <c r="J877" s="199"/>
      <c r="K877" s="199"/>
      <c r="L877" s="199"/>
      <c r="M877" s="199"/>
      <c r="N877" s="199"/>
      <c r="O877" s="64"/>
    </row>
    <row r="878" ht="12.0" customHeight="1">
      <c r="B878" s="199"/>
      <c r="C878" s="199"/>
      <c r="D878" s="199"/>
      <c r="E878" s="199"/>
      <c r="F878" s="199"/>
      <c r="G878" s="199"/>
      <c r="H878" s="199"/>
      <c r="I878" s="199"/>
      <c r="J878" s="199"/>
      <c r="K878" s="199"/>
      <c r="L878" s="199"/>
      <c r="M878" s="199"/>
      <c r="N878" s="199"/>
      <c r="O878" s="64"/>
    </row>
    <row r="879" ht="12.0" customHeight="1">
      <c r="B879" s="199"/>
      <c r="C879" s="199"/>
      <c r="D879" s="199"/>
      <c r="E879" s="199"/>
      <c r="F879" s="199"/>
      <c r="G879" s="199"/>
      <c r="H879" s="199"/>
      <c r="I879" s="199"/>
      <c r="J879" s="199"/>
      <c r="K879" s="199"/>
      <c r="L879" s="199"/>
      <c r="M879" s="199"/>
      <c r="N879" s="199"/>
      <c r="O879" s="64"/>
    </row>
    <row r="880" ht="12.0" customHeight="1">
      <c r="B880" s="199"/>
      <c r="C880" s="199"/>
      <c r="D880" s="199"/>
      <c r="E880" s="199"/>
      <c r="F880" s="199"/>
      <c r="G880" s="199"/>
      <c r="H880" s="199"/>
      <c r="I880" s="199"/>
      <c r="J880" s="199"/>
      <c r="K880" s="199"/>
      <c r="L880" s="199"/>
      <c r="M880" s="199"/>
      <c r="N880" s="199"/>
      <c r="O880" s="64"/>
    </row>
    <row r="881" ht="12.0" customHeight="1">
      <c r="B881" s="199"/>
      <c r="C881" s="199"/>
      <c r="D881" s="199"/>
      <c r="E881" s="199"/>
      <c r="F881" s="199"/>
      <c r="G881" s="199"/>
      <c r="H881" s="199"/>
      <c r="I881" s="199"/>
      <c r="J881" s="199"/>
      <c r="K881" s="199"/>
      <c r="L881" s="199"/>
      <c r="M881" s="199"/>
      <c r="N881" s="199"/>
      <c r="O881" s="64"/>
    </row>
    <row r="882" ht="12.0" customHeight="1">
      <c r="B882" s="199"/>
      <c r="C882" s="199"/>
      <c r="D882" s="199"/>
      <c r="E882" s="199"/>
      <c r="F882" s="199"/>
      <c r="G882" s="199"/>
      <c r="H882" s="199"/>
      <c r="I882" s="199"/>
      <c r="J882" s="199"/>
      <c r="K882" s="199"/>
      <c r="L882" s="199"/>
      <c r="M882" s="199"/>
      <c r="N882" s="199"/>
      <c r="O882" s="64"/>
    </row>
    <row r="883" ht="12.0" customHeight="1">
      <c r="B883" s="199"/>
      <c r="C883" s="199"/>
      <c r="D883" s="199"/>
      <c r="E883" s="199"/>
      <c r="F883" s="199"/>
      <c r="G883" s="199"/>
      <c r="H883" s="199"/>
      <c r="I883" s="199"/>
      <c r="J883" s="199"/>
      <c r="K883" s="199"/>
      <c r="L883" s="199"/>
      <c r="M883" s="199"/>
      <c r="N883" s="199"/>
      <c r="O883" s="64"/>
    </row>
    <row r="884" ht="12.0" customHeight="1">
      <c r="B884" s="199"/>
      <c r="C884" s="199"/>
      <c r="D884" s="199"/>
      <c r="E884" s="199"/>
      <c r="F884" s="199"/>
      <c r="G884" s="199"/>
      <c r="H884" s="199"/>
      <c r="I884" s="199"/>
      <c r="J884" s="199"/>
      <c r="K884" s="199"/>
      <c r="L884" s="199"/>
      <c r="M884" s="199"/>
      <c r="N884" s="199"/>
      <c r="O884" s="64"/>
    </row>
    <row r="885" ht="12.0" customHeight="1">
      <c r="B885" s="199"/>
      <c r="C885" s="199"/>
      <c r="D885" s="199"/>
      <c r="E885" s="199"/>
      <c r="F885" s="199"/>
      <c r="G885" s="199"/>
      <c r="H885" s="199"/>
      <c r="I885" s="199"/>
      <c r="J885" s="199"/>
      <c r="K885" s="199"/>
      <c r="L885" s="199"/>
      <c r="M885" s="199"/>
      <c r="N885" s="199"/>
      <c r="O885" s="64"/>
    </row>
    <row r="886" ht="12.0" customHeight="1">
      <c r="B886" s="199"/>
      <c r="C886" s="199"/>
      <c r="D886" s="199"/>
      <c r="E886" s="199"/>
      <c r="F886" s="199"/>
      <c r="G886" s="199"/>
      <c r="H886" s="199"/>
      <c r="I886" s="199"/>
      <c r="J886" s="199"/>
      <c r="K886" s="199"/>
      <c r="L886" s="199"/>
      <c r="M886" s="199"/>
      <c r="N886" s="199"/>
      <c r="O886" s="64"/>
    </row>
    <row r="887" ht="12.0" customHeight="1">
      <c r="B887" s="199"/>
      <c r="C887" s="199"/>
      <c r="D887" s="199"/>
      <c r="E887" s="199"/>
      <c r="F887" s="199"/>
      <c r="G887" s="199"/>
      <c r="H887" s="199"/>
      <c r="I887" s="199"/>
      <c r="J887" s="199"/>
      <c r="K887" s="199"/>
      <c r="L887" s="199"/>
      <c r="M887" s="199"/>
      <c r="N887" s="199"/>
      <c r="O887" s="64"/>
    </row>
    <row r="888" ht="12.0" customHeight="1">
      <c r="B888" s="199"/>
      <c r="C888" s="199"/>
      <c r="D888" s="199"/>
      <c r="E888" s="199"/>
      <c r="F888" s="199"/>
      <c r="G888" s="199"/>
      <c r="H888" s="199"/>
      <c r="I888" s="199"/>
      <c r="J888" s="199"/>
      <c r="K888" s="199"/>
      <c r="L888" s="199"/>
      <c r="M888" s="199"/>
      <c r="N888" s="199"/>
      <c r="O888" s="64"/>
    </row>
    <row r="889" ht="12.0" customHeight="1">
      <c r="B889" s="199"/>
      <c r="C889" s="199"/>
      <c r="D889" s="199"/>
      <c r="E889" s="199"/>
      <c r="F889" s="199"/>
      <c r="G889" s="199"/>
      <c r="H889" s="199"/>
      <c r="I889" s="199"/>
      <c r="J889" s="199"/>
      <c r="K889" s="199"/>
      <c r="L889" s="199"/>
      <c r="M889" s="199"/>
      <c r="N889" s="199"/>
      <c r="O889" s="64"/>
    </row>
    <row r="890" ht="12.0" customHeight="1">
      <c r="B890" s="199"/>
      <c r="C890" s="199"/>
      <c r="D890" s="199"/>
      <c r="E890" s="199"/>
      <c r="F890" s="199"/>
      <c r="G890" s="199"/>
      <c r="H890" s="199"/>
      <c r="I890" s="199"/>
      <c r="J890" s="199"/>
      <c r="K890" s="199"/>
      <c r="L890" s="199"/>
      <c r="M890" s="199"/>
      <c r="N890" s="199"/>
      <c r="O890" s="64"/>
    </row>
    <row r="891" ht="12.0" customHeight="1">
      <c r="B891" s="199"/>
      <c r="C891" s="199"/>
      <c r="D891" s="199"/>
      <c r="E891" s="199"/>
      <c r="F891" s="199"/>
      <c r="G891" s="199"/>
      <c r="H891" s="199"/>
      <c r="I891" s="199"/>
      <c r="J891" s="199"/>
      <c r="K891" s="199"/>
      <c r="L891" s="199"/>
      <c r="M891" s="199"/>
      <c r="N891" s="199"/>
      <c r="O891" s="64"/>
    </row>
    <row r="892" ht="12.0" customHeight="1">
      <c r="B892" s="199"/>
      <c r="C892" s="199"/>
      <c r="D892" s="199"/>
      <c r="E892" s="199"/>
      <c r="F892" s="199"/>
      <c r="G892" s="199"/>
      <c r="H892" s="199"/>
      <c r="I892" s="199"/>
      <c r="J892" s="199"/>
      <c r="K892" s="199"/>
      <c r="L892" s="199"/>
      <c r="M892" s="199"/>
      <c r="N892" s="199"/>
      <c r="O892" s="64"/>
    </row>
    <row r="893" ht="12.0" customHeight="1">
      <c r="B893" s="199"/>
      <c r="C893" s="199"/>
      <c r="D893" s="199"/>
      <c r="E893" s="199"/>
      <c r="F893" s="199"/>
      <c r="G893" s="199"/>
      <c r="H893" s="199"/>
      <c r="I893" s="199"/>
      <c r="J893" s="199"/>
      <c r="K893" s="199"/>
      <c r="L893" s="199"/>
      <c r="M893" s="199"/>
      <c r="N893" s="199"/>
      <c r="O893" s="64"/>
    </row>
    <row r="894" ht="12.0" customHeight="1">
      <c r="B894" s="199"/>
      <c r="C894" s="199"/>
      <c r="D894" s="199"/>
      <c r="E894" s="199"/>
      <c r="F894" s="199"/>
      <c r="G894" s="199"/>
      <c r="H894" s="199"/>
      <c r="I894" s="199"/>
      <c r="J894" s="199"/>
      <c r="K894" s="199"/>
      <c r="L894" s="199"/>
      <c r="M894" s="199"/>
      <c r="N894" s="199"/>
      <c r="O894" s="64"/>
    </row>
    <row r="895" ht="12.0" customHeight="1">
      <c r="B895" s="199"/>
      <c r="C895" s="199"/>
      <c r="D895" s="199"/>
      <c r="E895" s="199"/>
      <c r="F895" s="199"/>
      <c r="G895" s="199"/>
      <c r="H895" s="199"/>
      <c r="I895" s="199"/>
      <c r="J895" s="199"/>
      <c r="K895" s="199"/>
      <c r="L895" s="199"/>
      <c r="M895" s="199"/>
      <c r="N895" s="199"/>
      <c r="O895" s="64"/>
    </row>
    <row r="896" ht="12.0" customHeight="1">
      <c r="B896" s="199"/>
      <c r="C896" s="199"/>
      <c r="D896" s="199"/>
      <c r="E896" s="199"/>
      <c r="F896" s="199"/>
      <c r="G896" s="199"/>
      <c r="H896" s="199"/>
      <c r="I896" s="199"/>
      <c r="J896" s="199"/>
      <c r="K896" s="199"/>
      <c r="L896" s="199"/>
      <c r="M896" s="199"/>
      <c r="N896" s="199"/>
      <c r="O896" s="64"/>
    </row>
    <row r="897" ht="12.0" customHeight="1">
      <c r="B897" s="199"/>
      <c r="C897" s="199"/>
      <c r="D897" s="199"/>
      <c r="E897" s="199"/>
      <c r="F897" s="199"/>
      <c r="G897" s="199"/>
      <c r="H897" s="199"/>
      <c r="I897" s="199"/>
      <c r="J897" s="199"/>
      <c r="K897" s="199"/>
      <c r="L897" s="199"/>
      <c r="M897" s="199"/>
      <c r="N897" s="199"/>
      <c r="O897" s="64"/>
    </row>
    <row r="898" ht="12.0" customHeight="1">
      <c r="B898" s="199"/>
      <c r="C898" s="199"/>
      <c r="D898" s="199"/>
      <c r="E898" s="199"/>
      <c r="F898" s="199"/>
      <c r="G898" s="199"/>
      <c r="H898" s="199"/>
      <c r="I898" s="199"/>
      <c r="J898" s="199"/>
      <c r="K898" s="199"/>
      <c r="L898" s="199"/>
      <c r="M898" s="199"/>
      <c r="N898" s="199"/>
      <c r="O898" s="64"/>
    </row>
    <row r="899" ht="12.0" customHeight="1">
      <c r="B899" s="199"/>
      <c r="C899" s="199"/>
      <c r="D899" s="199"/>
      <c r="E899" s="199"/>
      <c r="F899" s="199"/>
      <c r="G899" s="199"/>
      <c r="H899" s="199"/>
      <c r="I899" s="199"/>
      <c r="J899" s="199"/>
      <c r="K899" s="199"/>
      <c r="L899" s="199"/>
      <c r="M899" s="199"/>
      <c r="N899" s="199"/>
      <c r="O899" s="64"/>
    </row>
    <row r="900" ht="12.0" customHeight="1">
      <c r="B900" s="199"/>
      <c r="C900" s="199"/>
      <c r="D900" s="199"/>
      <c r="E900" s="199"/>
      <c r="F900" s="199"/>
      <c r="G900" s="199"/>
      <c r="H900" s="199"/>
      <c r="I900" s="199"/>
      <c r="J900" s="199"/>
      <c r="K900" s="199"/>
      <c r="L900" s="199"/>
      <c r="M900" s="199"/>
      <c r="N900" s="199"/>
      <c r="O900" s="64"/>
    </row>
    <row r="901" ht="12.0" customHeight="1">
      <c r="B901" s="199"/>
      <c r="C901" s="199"/>
      <c r="D901" s="199"/>
      <c r="E901" s="199"/>
      <c r="F901" s="199"/>
      <c r="G901" s="199"/>
      <c r="H901" s="199"/>
      <c r="I901" s="199"/>
      <c r="J901" s="199"/>
      <c r="K901" s="199"/>
      <c r="L901" s="199"/>
      <c r="M901" s="199"/>
      <c r="N901" s="199"/>
      <c r="O901" s="64"/>
    </row>
    <row r="902" ht="12.0" customHeight="1">
      <c r="B902" s="199"/>
      <c r="C902" s="199"/>
      <c r="D902" s="199"/>
      <c r="E902" s="199"/>
      <c r="F902" s="199"/>
      <c r="G902" s="199"/>
      <c r="H902" s="199"/>
      <c r="I902" s="199"/>
      <c r="J902" s="199"/>
      <c r="K902" s="199"/>
      <c r="L902" s="199"/>
      <c r="M902" s="199"/>
      <c r="N902" s="199"/>
      <c r="O902" s="64"/>
    </row>
    <row r="903" ht="12.0" customHeight="1">
      <c r="B903" s="199"/>
      <c r="C903" s="199"/>
      <c r="D903" s="199"/>
      <c r="E903" s="199"/>
      <c r="F903" s="199"/>
      <c r="G903" s="199"/>
      <c r="H903" s="199"/>
      <c r="I903" s="199"/>
      <c r="J903" s="199"/>
      <c r="K903" s="199"/>
      <c r="L903" s="199"/>
      <c r="M903" s="199"/>
      <c r="N903" s="199"/>
      <c r="O903" s="64"/>
    </row>
    <row r="904" ht="12.0" customHeight="1">
      <c r="B904" s="199"/>
      <c r="C904" s="199"/>
      <c r="D904" s="199"/>
      <c r="E904" s="199"/>
      <c r="F904" s="199"/>
      <c r="G904" s="199"/>
      <c r="H904" s="199"/>
      <c r="I904" s="199"/>
      <c r="J904" s="199"/>
      <c r="K904" s="199"/>
      <c r="L904" s="199"/>
      <c r="M904" s="199"/>
      <c r="N904" s="199"/>
      <c r="O904" s="64"/>
    </row>
    <row r="905" ht="12.0" customHeight="1">
      <c r="B905" s="199"/>
      <c r="C905" s="199"/>
      <c r="D905" s="199"/>
      <c r="E905" s="199"/>
      <c r="F905" s="199"/>
      <c r="G905" s="199"/>
      <c r="H905" s="199"/>
      <c r="I905" s="199"/>
      <c r="J905" s="199"/>
      <c r="K905" s="199"/>
      <c r="L905" s="199"/>
      <c r="M905" s="199"/>
      <c r="N905" s="199"/>
      <c r="O905" s="64"/>
    </row>
    <row r="906" ht="12.0" customHeight="1">
      <c r="B906" s="199"/>
      <c r="C906" s="199"/>
      <c r="D906" s="199"/>
      <c r="E906" s="199"/>
      <c r="F906" s="199"/>
      <c r="G906" s="199"/>
      <c r="H906" s="199"/>
      <c r="I906" s="199"/>
      <c r="J906" s="199"/>
      <c r="K906" s="199"/>
      <c r="L906" s="199"/>
      <c r="M906" s="199"/>
      <c r="N906" s="199"/>
      <c r="O906" s="64"/>
    </row>
    <row r="907" ht="12.0" customHeight="1">
      <c r="B907" s="199"/>
      <c r="C907" s="199"/>
      <c r="D907" s="199"/>
      <c r="E907" s="199"/>
      <c r="F907" s="199"/>
      <c r="G907" s="199"/>
      <c r="H907" s="199"/>
      <c r="I907" s="199"/>
      <c r="J907" s="199"/>
      <c r="K907" s="199"/>
      <c r="L907" s="199"/>
      <c r="M907" s="199"/>
      <c r="N907" s="199"/>
      <c r="O907" s="64"/>
    </row>
    <row r="908" ht="12.0" customHeight="1">
      <c r="B908" s="199"/>
      <c r="C908" s="199"/>
      <c r="D908" s="199"/>
      <c r="E908" s="199"/>
      <c r="F908" s="199"/>
      <c r="G908" s="199"/>
      <c r="H908" s="199"/>
      <c r="I908" s="199"/>
      <c r="J908" s="199"/>
      <c r="K908" s="199"/>
      <c r="L908" s="199"/>
      <c r="M908" s="199"/>
      <c r="N908" s="199"/>
      <c r="O908" s="64"/>
    </row>
    <row r="909" ht="12.0" customHeight="1">
      <c r="B909" s="199"/>
      <c r="C909" s="199"/>
      <c r="D909" s="199"/>
      <c r="E909" s="199"/>
      <c r="F909" s="199"/>
      <c r="G909" s="199"/>
      <c r="H909" s="199"/>
      <c r="I909" s="199"/>
      <c r="J909" s="199"/>
      <c r="K909" s="199"/>
      <c r="L909" s="199"/>
      <c r="M909" s="199"/>
      <c r="N909" s="199"/>
      <c r="O909" s="64"/>
    </row>
    <row r="910" ht="12.0" customHeight="1">
      <c r="B910" s="199"/>
      <c r="C910" s="199"/>
      <c r="D910" s="199"/>
      <c r="E910" s="199"/>
      <c r="F910" s="199"/>
      <c r="G910" s="199"/>
      <c r="H910" s="199"/>
      <c r="I910" s="199"/>
      <c r="J910" s="199"/>
      <c r="K910" s="199"/>
      <c r="L910" s="199"/>
      <c r="M910" s="199"/>
      <c r="N910" s="199"/>
      <c r="O910" s="64"/>
    </row>
    <row r="911" ht="12.0" customHeight="1">
      <c r="B911" s="199"/>
      <c r="C911" s="199"/>
      <c r="D911" s="199"/>
      <c r="E911" s="199"/>
      <c r="F911" s="199"/>
      <c r="G911" s="199"/>
      <c r="H911" s="199"/>
      <c r="I911" s="199"/>
      <c r="J911" s="199"/>
      <c r="K911" s="199"/>
      <c r="L911" s="199"/>
      <c r="M911" s="199"/>
      <c r="N911" s="199"/>
      <c r="O911" s="64"/>
    </row>
    <row r="912" ht="12.0" customHeight="1">
      <c r="B912" s="199"/>
      <c r="C912" s="199"/>
      <c r="D912" s="199"/>
      <c r="E912" s="199"/>
      <c r="F912" s="199"/>
      <c r="G912" s="199"/>
      <c r="H912" s="199"/>
      <c r="I912" s="199"/>
      <c r="J912" s="199"/>
      <c r="K912" s="199"/>
      <c r="L912" s="199"/>
      <c r="M912" s="199"/>
      <c r="N912" s="199"/>
      <c r="O912" s="64"/>
    </row>
    <row r="913" ht="12.0" customHeight="1">
      <c r="B913" s="199"/>
      <c r="C913" s="199"/>
      <c r="D913" s="199"/>
      <c r="E913" s="199"/>
      <c r="F913" s="199"/>
      <c r="G913" s="199"/>
      <c r="H913" s="199"/>
      <c r="I913" s="199"/>
      <c r="J913" s="199"/>
      <c r="K913" s="199"/>
      <c r="L913" s="199"/>
      <c r="M913" s="199"/>
      <c r="N913" s="199"/>
      <c r="O913" s="64"/>
    </row>
    <row r="914" ht="12.0" customHeight="1">
      <c r="B914" s="199"/>
      <c r="C914" s="199"/>
      <c r="D914" s="199"/>
      <c r="E914" s="199"/>
      <c r="F914" s="199"/>
      <c r="G914" s="199"/>
      <c r="H914" s="199"/>
      <c r="I914" s="199"/>
      <c r="J914" s="199"/>
      <c r="K914" s="199"/>
      <c r="L914" s="199"/>
      <c r="M914" s="199"/>
      <c r="N914" s="199"/>
      <c r="O914" s="64"/>
    </row>
    <row r="915" ht="12.0" customHeight="1">
      <c r="B915" s="199"/>
      <c r="C915" s="199"/>
      <c r="D915" s="199"/>
      <c r="E915" s="199"/>
      <c r="F915" s="199"/>
      <c r="G915" s="199"/>
      <c r="H915" s="199"/>
      <c r="I915" s="199"/>
      <c r="J915" s="199"/>
      <c r="K915" s="199"/>
      <c r="L915" s="199"/>
      <c r="M915" s="199"/>
      <c r="N915" s="199"/>
      <c r="O915" s="64"/>
    </row>
    <row r="916" ht="12.0" customHeight="1">
      <c r="B916" s="199"/>
      <c r="C916" s="199"/>
      <c r="D916" s="199"/>
      <c r="E916" s="199"/>
      <c r="F916" s="199"/>
      <c r="G916" s="199"/>
      <c r="H916" s="199"/>
      <c r="I916" s="199"/>
      <c r="J916" s="199"/>
      <c r="K916" s="199"/>
      <c r="L916" s="199"/>
      <c r="M916" s="199"/>
      <c r="N916" s="199"/>
      <c r="O916" s="64"/>
    </row>
    <row r="917" ht="12.0" customHeight="1">
      <c r="B917" s="199"/>
      <c r="C917" s="199"/>
      <c r="D917" s="199"/>
      <c r="E917" s="199"/>
      <c r="F917" s="199"/>
      <c r="G917" s="199"/>
      <c r="H917" s="199"/>
      <c r="I917" s="199"/>
      <c r="J917" s="199"/>
      <c r="K917" s="199"/>
      <c r="L917" s="199"/>
      <c r="M917" s="199"/>
      <c r="N917" s="199"/>
      <c r="O917" s="64"/>
    </row>
    <row r="918" ht="12.0" customHeight="1">
      <c r="B918" s="199"/>
      <c r="C918" s="199"/>
      <c r="D918" s="199"/>
      <c r="E918" s="199"/>
      <c r="F918" s="199"/>
      <c r="G918" s="199"/>
      <c r="H918" s="199"/>
      <c r="I918" s="199"/>
      <c r="J918" s="199"/>
      <c r="K918" s="199"/>
      <c r="L918" s="199"/>
      <c r="M918" s="199"/>
      <c r="N918" s="199"/>
      <c r="O918" s="64"/>
    </row>
    <row r="919" ht="12.0" customHeight="1">
      <c r="B919" s="199"/>
      <c r="C919" s="199"/>
      <c r="D919" s="199"/>
      <c r="E919" s="199"/>
      <c r="F919" s="199"/>
      <c r="G919" s="199"/>
      <c r="H919" s="199"/>
      <c r="I919" s="199"/>
      <c r="J919" s="199"/>
      <c r="K919" s="199"/>
      <c r="L919" s="199"/>
      <c r="M919" s="199"/>
      <c r="N919" s="199"/>
      <c r="O919" s="64"/>
    </row>
    <row r="920" ht="12.0" customHeight="1">
      <c r="B920" s="199"/>
      <c r="C920" s="199"/>
      <c r="D920" s="199"/>
      <c r="E920" s="199"/>
      <c r="F920" s="199"/>
      <c r="G920" s="199"/>
      <c r="H920" s="199"/>
      <c r="I920" s="199"/>
      <c r="J920" s="199"/>
      <c r="K920" s="199"/>
      <c r="L920" s="199"/>
      <c r="M920" s="199"/>
      <c r="N920" s="199"/>
      <c r="O920" s="64"/>
    </row>
    <row r="921" ht="12.0" customHeight="1">
      <c r="B921" s="199"/>
      <c r="C921" s="199"/>
      <c r="D921" s="199"/>
      <c r="E921" s="199"/>
      <c r="F921" s="199"/>
      <c r="G921" s="199"/>
      <c r="H921" s="199"/>
      <c r="I921" s="199"/>
      <c r="J921" s="199"/>
      <c r="K921" s="199"/>
      <c r="L921" s="199"/>
      <c r="M921" s="199"/>
      <c r="N921" s="199"/>
      <c r="O921" s="64"/>
    </row>
    <row r="922" ht="12.0" customHeight="1">
      <c r="B922" s="199"/>
      <c r="C922" s="199"/>
      <c r="D922" s="199"/>
      <c r="E922" s="199"/>
      <c r="F922" s="199"/>
      <c r="G922" s="199"/>
      <c r="H922" s="199"/>
      <c r="I922" s="199"/>
      <c r="J922" s="199"/>
      <c r="K922" s="199"/>
      <c r="L922" s="199"/>
      <c r="M922" s="199"/>
      <c r="N922" s="199"/>
      <c r="O922" s="64"/>
    </row>
    <row r="923" ht="12.0" customHeight="1">
      <c r="B923" s="199"/>
      <c r="C923" s="199"/>
      <c r="D923" s="199"/>
      <c r="E923" s="199"/>
      <c r="F923" s="199"/>
      <c r="G923" s="199"/>
      <c r="H923" s="199"/>
      <c r="I923" s="199"/>
      <c r="J923" s="199"/>
      <c r="K923" s="199"/>
      <c r="L923" s="199"/>
      <c r="M923" s="199"/>
      <c r="N923" s="199"/>
      <c r="O923" s="64"/>
    </row>
    <row r="924" ht="12.0" customHeight="1">
      <c r="B924" s="199"/>
      <c r="C924" s="199"/>
      <c r="D924" s="199"/>
      <c r="E924" s="199"/>
      <c r="F924" s="199"/>
      <c r="G924" s="199"/>
      <c r="H924" s="199"/>
      <c r="I924" s="199"/>
      <c r="J924" s="199"/>
      <c r="K924" s="199"/>
      <c r="L924" s="199"/>
      <c r="M924" s="199"/>
      <c r="N924" s="199"/>
      <c r="O924" s="64"/>
    </row>
    <row r="925" ht="12.0" customHeight="1">
      <c r="B925" s="199"/>
      <c r="C925" s="199"/>
      <c r="D925" s="199"/>
      <c r="E925" s="199"/>
      <c r="F925" s="199"/>
      <c r="G925" s="199"/>
      <c r="H925" s="199"/>
      <c r="I925" s="199"/>
      <c r="J925" s="199"/>
      <c r="K925" s="199"/>
      <c r="L925" s="199"/>
      <c r="M925" s="199"/>
      <c r="N925" s="199"/>
      <c r="O925" s="64"/>
    </row>
    <row r="926" ht="12.0" customHeight="1">
      <c r="B926" s="199"/>
      <c r="C926" s="199"/>
      <c r="D926" s="199"/>
      <c r="E926" s="199"/>
      <c r="F926" s="199"/>
      <c r="G926" s="199"/>
      <c r="H926" s="199"/>
      <c r="I926" s="199"/>
      <c r="J926" s="199"/>
      <c r="K926" s="199"/>
      <c r="L926" s="199"/>
      <c r="M926" s="199"/>
      <c r="N926" s="199"/>
      <c r="O926" s="64"/>
    </row>
    <row r="927" ht="12.0" customHeight="1">
      <c r="B927" s="199"/>
      <c r="C927" s="199"/>
      <c r="D927" s="199"/>
      <c r="E927" s="199"/>
      <c r="F927" s="199"/>
      <c r="G927" s="199"/>
      <c r="H927" s="199"/>
      <c r="I927" s="199"/>
      <c r="J927" s="199"/>
      <c r="K927" s="199"/>
      <c r="L927" s="199"/>
      <c r="M927" s="199"/>
      <c r="N927" s="199"/>
      <c r="O927" s="64"/>
    </row>
    <row r="928" ht="12.0" customHeight="1">
      <c r="B928" s="199"/>
      <c r="C928" s="199"/>
      <c r="D928" s="199"/>
      <c r="E928" s="199"/>
      <c r="F928" s="199"/>
      <c r="G928" s="199"/>
      <c r="H928" s="199"/>
      <c r="I928" s="199"/>
      <c r="J928" s="199"/>
      <c r="K928" s="199"/>
      <c r="L928" s="199"/>
      <c r="M928" s="199"/>
      <c r="N928" s="199"/>
      <c r="O928" s="64"/>
    </row>
    <row r="929" ht="12.0" customHeight="1">
      <c r="B929" s="199"/>
      <c r="C929" s="199"/>
      <c r="D929" s="199"/>
      <c r="E929" s="199"/>
      <c r="F929" s="199"/>
      <c r="G929" s="199"/>
      <c r="H929" s="199"/>
      <c r="I929" s="199"/>
      <c r="J929" s="199"/>
      <c r="K929" s="199"/>
      <c r="L929" s="199"/>
      <c r="M929" s="199"/>
      <c r="N929" s="199"/>
      <c r="O929" s="64"/>
    </row>
    <row r="930" ht="12.0" customHeight="1">
      <c r="B930" s="199"/>
      <c r="C930" s="199"/>
      <c r="D930" s="199"/>
      <c r="E930" s="199"/>
      <c r="F930" s="199"/>
      <c r="G930" s="199"/>
      <c r="H930" s="199"/>
      <c r="I930" s="199"/>
      <c r="J930" s="199"/>
      <c r="K930" s="199"/>
      <c r="L930" s="199"/>
      <c r="M930" s="199"/>
      <c r="N930" s="199"/>
      <c r="O930" s="64"/>
    </row>
    <row r="931" ht="12.0" customHeight="1">
      <c r="B931" s="199"/>
      <c r="C931" s="199"/>
      <c r="D931" s="199"/>
      <c r="E931" s="199"/>
      <c r="F931" s="199"/>
      <c r="G931" s="199"/>
      <c r="H931" s="199"/>
      <c r="I931" s="199"/>
      <c r="J931" s="199"/>
      <c r="K931" s="199"/>
      <c r="L931" s="199"/>
      <c r="M931" s="199"/>
      <c r="N931" s="199"/>
      <c r="O931" s="64"/>
    </row>
    <row r="932" ht="12.0" customHeight="1">
      <c r="B932" s="199"/>
      <c r="C932" s="199"/>
      <c r="D932" s="199"/>
      <c r="E932" s="199"/>
      <c r="F932" s="199"/>
      <c r="G932" s="199"/>
      <c r="H932" s="199"/>
      <c r="I932" s="199"/>
      <c r="J932" s="199"/>
      <c r="K932" s="199"/>
      <c r="L932" s="199"/>
      <c r="M932" s="199"/>
      <c r="N932" s="199"/>
      <c r="O932" s="64"/>
    </row>
    <row r="933" ht="12.0" customHeight="1">
      <c r="B933" s="199"/>
      <c r="C933" s="199"/>
      <c r="D933" s="199"/>
      <c r="E933" s="199"/>
      <c r="F933" s="199"/>
      <c r="G933" s="199"/>
      <c r="H933" s="199"/>
      <c r="I933" s="199"/>
      <c r="J933" s="199"/>
      <c r="K933" s="199"/>
      <c r="L933" s="199"/>
      <c r="M933" s="199"/>
      <c r="N933" s="199"/>
      <c r="O933" s="64"/>
    </row>
    <row r="934" ht="12.0" customHeight="1">
      <c r="B934" s="199"/>
      <c r="C934" s="199"/>
      <c r="D934" s="199"/>
      <c r="E934" s="199"/>
      <c r="F934" s="199"/>
      <c r="G934" s="199"/>
      <c r="H934" s="199"/>
      <c r="I934" s="199"/>
      <c r="J934" s="199"/>
      <c r="K934" s="199"/>
      <c r="L934" s="199"/>
      <c r="M934" s="199"/>
      <c r="N934" s="199"/>
      <c r="O934" s="64"/>
    </row>
    <row r="935" ht="12.0" customHeight="1">
      <c r="B935" s="199"/>
      <c r="C935" s="199"/>
      <c r="D935" s="199"/>
      <c r="E935" s="199"/>
      <c r="F935" s="199"/>
      <c r="G935" s="199"/>
      <c r="H935" s="199"/>
      <c r="I935" s="199"/>
      <c r="J935" s="199"/>
      <c r="K935" s="199"/>
      <c r="L935" s="199"/>
      <c r="M935" s="199"/>
      <c r="N935" s="199"/>
      <c r="O935" s="64"/>
    </row>
    <row r="936" ht="12.0" customHeight="1">
      <c r="B936" s="199"/>
      <c r="C936" s="199"/>
      <c r="D936" s="199"/>
      <c r="E936" s="199"/>
      <c r="F936" s="199"/>
      <c r="G936" s="199"/>
      <c r="H936" s="199"/>
      <c r="I936" s="199"/>
      <c r="J936" s="199"/>
      <c r="K936" s="199"/>
      <c r="L936" s="199"/>
      <c r="M936" s="199"/>
      <c r="N936" s="199"/>
      <c r="O936" s="64"/>
    </row>
    <row r="937" ht="12.0" customHeight="1">
      <c r="B937" s="199"/>
      <c r="C937" s="199"/>
      <c r="D937" s="199"/>
      <c r="E937" s="199"/>
      <c r="F937" s="199"/>
      <c r="G937" s="199"/>
      <c r="H937" s="199"/>
      <c r="I937" s="199"/>
      <c r="J937" s="199"/>
      <c r="K937" s="199"/>
      <c r="L937" s="199"/>
      <c r="M937" s="199"/>
      <c r="N937" s="199"/>
      <c r="O937" s="64"/>
    </row>
    <row r="938" ht="12.0" customHeight="1">
      <c r="B938" s="199"/>
      <c r="C938" s="199"/>
      <c r="D938" s="199"/>
      <c r="E938" s="199"/>
      <c r="F938" s="199"/>
      <c r="G938" s="199"/>
      <c r="H938" s="199"/>
      <c r="I938" s="199"/>
      <c r="J938" s="199"/>
      <c r="K938" s="199"/>
      <c r="L938" s="199"/>
      <c r="M938" s="199"/>
      <c r="N938" s="199"/>
      <c r="O938" s="64"/>
    </row>
    <row r="939" ht="12.0" customHeight="1">
      <c r="B939" s="199"/>
      <c r="C939" s="199"/>
      <c r="D939" s="199"/>
      <c r="E939" s="199"/>
      <c r="F939" s="199"/>
      <c r="G939" s="199"/>
      <c r="H939" s="199"/>
      <c r="I939" s="199"/>
      <c r="J939" s="199"/>
      <c r="K939" s="199"/>
      <c r="L939" s="199"/>
      <c r="M939" s="199"/>
      <c r="N939" s="199"/>
      <c r="O939" s="64"/>
    </row>
    <row r="940" ht="12.0" customHeight="1">
      <c r="B940" s="199"/>
      <c r="C940" s="199"/>
      <c r="D940" s="199"/>
      <c r="E940" s="199"/>
      <c r="F940" s="199"/>
      <c r="G940" s="199"/>
      <c r="H940" s="199"/>
      <c r="I940" s="199"/>
      <c r="J940" s="199"/>
      <c r="K940" s="199"/>
      <c r="L940" s="199"/>
      <c r="M940" s="199"/>
      <c r="N940" s="199"/>
      <c r="O940" s="64"/>
    </row>
    <row r="941" ht="12.0" customHeight="1">
      <c r="B941" s="199"/>
      <c r="C941" s="199"/>
      <c r="D941" s="199"/>
      <c r="E941" s="199"/>
      <c r="F941" s="199"/>
      <c r="G941" s="199"/>
      <c r="H941" s="199"/>
      <c r="I941" s="199"/>
      <c r="J941" s="199"/>
      <c r="K941" s="199"/>
      <c r="L941" s="199"/>
      <c r="M941" s="199"/>
      <c r="N941" s="199"/>
      <c r="O941" s="64"/>
    </row>
    <row r="942" ht="12.0" customHeight="1">
      <c r="B942" s="199"/>
      <c r="C942" s="199"/>
      <c r="D942" s="199"/>
      <c r="E942" s="199"/>
      <c r="F942" s="199"/>
      <c r="G942" s="199"/>
      <c r="H942" s="199"/>
      <c r="I942" s="199"/>
      <c r="J942" s="199"/>
      <c r="K942" s="199"/>
      <c r="L942" s="199"/>
      <c r="M942" s="199"/>
      <c r="N942" s="199"/>
      <c r="O942" s="64"/>
    </row>
    <row r="943" ht="12.0" customHeight="1">
      <c r="B943" s="199"/>
      <c r="C943" s="199"/>
      <c r="D943" s="199"/>
      <c r="E943" s="199"/>
      <c r="F943" s="199"/>
      <c r="G943" s="199"/>
      <c r="H943" s="199"/>
      <c r="I943" s="199"/>
      <c r="J943" s="199"/>
      <c r="K943" s="199"/>
      <c r="L943" s="199"/>
      <c r="M943" s="199"/>
      <c r="N943" s="199"/>
      <c r="O943" s="64"/>
    </row>
    <row r="944" ht="12.0" customHeight="1">
      <c r="B944" s="199"/>
      <c r="C944" s="199"/>
      <c r="D944" s="199"/>
      <c r="E944" s="199"/>
      <c r="F944" s="199"/>
      <c r="G944" s="199"/>
      <c r="H944" s="199"/>
      <c r="I944" s="199"/>
      <c r="J944" s="199"/>
      <c r="K944" s="199"/>
      <c r="L944" s="199"/>
      <c r="M944" s="199"/>
      <c r="N944" s="199"/>
      <c r="O944" s="64"/>
    </row>
    <row r="945" ht="12.0" customHeight="1">
      <c r="B945" s="199"/>
      <c r="C945" s="199"/>
      <c r="D945" s="199"/>
      <c r="E945" s="199"/>
      <c r="F945" s="199"/>
      <c r="G945" s="199"/>
      <c r="H945" s="199"/>
      <c r="I945" s="199"/>
      <c r="J945" s="199"/>
      <c r="K945" s="199"/>
      <c r="L945" s="199"/>
      <c r="M945" s="199"/>
      <c r="N945" s="199"/>
      <c r="O945" s="64"/>
    </row>
    <row r="946" ht="12.0" customHeight="1">
      <c r="B946" s="199"/>
      <c r="C946" s="199"/>
      <c r="D946" s="199"/>
      <c r="E946" s="199"/>
      <c r="F946" s="199"/>
      <c r="G946" s="199"/>
      <c r="H946" s="199"/>
      <c r="I946" s="199"/>
      <c r="J946" s="199"/>
      <c r="K946" s="199"/>
      <c r="L946" s="199"/>
      <c r="M946" s="199"/>
      <c r="N946" s="199"/>
      <c r="O946" s="64"/>
    </row>
    <row r="947" ht="12.0" customHeight="1">
      <c r="B947" s="199"/>
      <c r="C947" s="199"/>
      <c r="D947" s="199"/>
      <c r="E947" s="199"/>
      <c r="F947" s="199"/>
      <c r="G947" s="199"/>
      <c r="H947" s="199"/>
      <c r="I947" s="199"/>
      <c r="J947" s="199"/>
      <c r="K947" s="199"/>
      <c r="L947" s="199"/>
      <c r="M947" s="199"/>
      <c r="N947" s="199"/>
      <c r="O947" s="64"/>
    </row>
    <row r="948" ht="12.0" customHeight="1">
      <c r="B948" s="199"/>
      <c r="C948" s="199"/>
      <c r="D948" s="199"/>
      <c r="E948" s="199"/>
      <c r="F948" s="199"/>
      <c r="G948" s="199"/>
      <c r="H948" s="199"/>
      <c r="I948" s="199"/>
      <c r="J948" s="199"/>
      <c r="K948" s="199"/>
      <c r="L948" s="199"/>
      <c r="M948" s="199"/>
      <c r="N948" s="199"/>
      <c r="O948" s="64"/>
    </row>
    <row r="949" ht="12.0" customHeight="1">
      <c r="B949" s="199"/>
      <c r="C949" s="199"/>
      <c r="D949" s="199"/>
      <c r="E949" s="199"/>
      <c r="F949" s="199"/>
      <c r="G949" s="199"/>
      <c r="H949" s="199"/>
      <c r="I949" s="199"/>
      <c r="J949" s="199"/>
      <c r="K949" s="199"/>
      <c r="L949" s="199"/>
      <c r="M949" s="199"/>
      <c r="N949" s="199"/>
      <c r="O949" s="64"/>
    </row>
    <row r="950" ht="12.0" customHeight="1">
      <c r="B950" s="199"/>
      <c r="C950" s="199"/>
      <c r="D950" s="199"/>
      <c r="E950" s="199"/>
      <c r="F950" s="199"/>
      <c r="G950" s="199"/>
      <c r="H950" s="199"/>
      <c r="I950" s="199"/>
      <c r="J950" s="199"/>
      <c r="K950" s="199"/>
      <c r="L950" s="199"/>
      <c r="M950" s="199"/>
      <c r="N950" s="199"/>
      <c r="O950" s="64"/>
    </row>
    <row r="951" ht="12.0" customHeight="1">
      <c r="B951" s="199"/>
      <c r="C951" s="199"/>
      <c r="D951" s="199"/>
      <c r="E951" s="199"/>
      <c r="F951" s="199"/>
      <c r="G951" s="199"/>
      <c r="H951" s="199"/>
      <c r="I951" s="199"/>
      <c r="J951" s="199"/>
      <c r="K951" s="199"/>
      <c r="L951" s="199"/>
      <c r="M951" s="199"/>
      <c r="N951" s="199"/>
      <c r="O951" s="64"/>
    </row>
    <row r="952" ht="12.0" customHeight="1">
      <c r="B952" s="199"/>
      <c r="C952" s="199"/>
      <c r="D952" s="199"/>
      <c r="E952" s="199"/>
      <c r="F952" s="199"/>
      <c r="G952" s="199"/>
      <c r="H952" s="199"/>
      <c r="I952" s="199"/>
      <c r="J952" s="199"/>
      <c r="K952" s="199"/>
      <c r="L952" s="199"/>
      <c r="M952" s="199"/>
      <c r="N952" s="199"/>
      <c r="O952" s="64"/>
    </row>
    <row r="953" ht="12.0" customHeight="1">
      <c r="B953" s="199"/>
      <c r="C953" s="199"/>
      <c r="D953" s="199"/>
      <c r="E953" s="199"/>
      <c r="F953" s="199"/>
      <c r="G953" s="199"/>
      <c r="H953" s="199"/>
      <c r="I953" s="199"/>
      <c r="J953" s="199"/>
      <c r="K953" s="199"/>
      <c r="L953" s="199"/>
      <c r="M953" s="199"/>
      <c r="N953" s="199"/>
      <c r="O953" s="64"/>
    </row>
    <row r="954" ht="12.0" customHeight="1">
      <c r="B954" s="199"/>
      <c r="C954" s="199"/>
      <c r="D954" s="199"/>
      <c r="E954" s="199"/>
      <c r="F954" s="199"/>
      <c r="G954" s="199"/>
      <c r="H954" s="199"/>
      <c r="I954" s="199"/>
      <c r="J954" s="199"/>
      <c r="K954" s="199"/>
      <c r="L954" s="199"/>
      <c r="M954" s="199"/>
      <c r="N954" s="199"/>
      <c r="O954" s="64"/>
    </row>
    <row r="955" ht="12.0" customHeight="1">
      <c r="B955" s="199"/>
      <c r="C955" s="199"/>
      <c r="D955" s="199"/>
      <c r="E955" s="199"/>
      <c r="F955" s="199"/>
      <c r="G955" s="199"/>
      <c r="H955" s="199"/>
      <c r="I955" s="199"/>
      <c r="J955" s="199"/>
      <c r="K955" s="199"/>
      <c r="L955" s="199"/>
      <c r="M955" s="199"/>
      <c r="N955" s="199"/>
      <c r="O955" s="64"/>
    </row>
    <row r="956" ht="12.0" customHeight="1">
      <c r="B956" s="199"/>
      <c r="C956" s="199"/>
      <c r="D956" s="199"/>
      <c r="E956" s="199"/>
      <c r="F956" s="199"/>
      <c r="G956" s="199"/>
      <c r="H956" s="199"/>
      <c r="I956" s="199"/>
      <c r="J956" s="199"/>
      <c r="K956" s="199"/>
      <c r="L956" s="199"/>
      <c r="M956" s="199"/>
      <c r="N956" s="199"/>
      <c r="O956" s="64"/>
    </row>
    <row r="957" ht="12.0" customHeight="1">
      <c r="B957" s="199"/>
      <c r="C957" s="199"/>
      <c r="D957" s="199"/>
      <c r="E957" s="199"/>
      <c r="F957" s="199"/>
      <c r="G957" s="199"/>
      <c r="H957" s="199"/>
      <c r="I957" s="199"/>
      <c r="J957" s="199"/>
      <c r="K957" s="199"/>
      <c r="L957" s="199"/>
      <c r="M957" s="199"/>
      <c r="N957" s="199"/>
      <c r="O957" s="64"/>
    </row>
    <row r="958" ht="12.0" customHeight="1">
      <c r="B958" s="199"/>
      <c r="C958" s="199"/>
      <c r="D958" s="199"/>
      <c r="E958" s="199"/>
      <c r="F958" s="199"/>
      <c r="G958" s="199"/>
      <c r="H958" s="199"/>
      <c r="I958" s="199"/>
      <c r="J958" s="199"/>
      <c r="K958" s="199"/>
      <c r="L958" s="199"/>
      <c r="M958" s="199"/>
      <c r="N958" s="199"/>
      <c r="O958" s="64"/>
    </row>
    <row r="959" ht="12.0" customHeight="1">
      <c r="B959" s="199"/>
      <c r="C959" s="199"/>
      <c r="D959" s="199"/>
      <c r="E959" s="199"/>
      <c r="F959" s="199"/>
      <c r="G959" s="199"/>
      <c r="H959" s="199"/>
      <c r="I959" s="199"/>
      <c r="J959" s="199"/>
      <c r="K959" s="199"/>
      <c r="L959" s="199"/>
      <c r="M959" s="199"/>
      <c r="N959" s="199"/>
      <c r="O959" s="64"/>
    </row>
    <row r="960" ht="12.0" customHeight="1">
      <c r="B960" s="199"/>
      <c r="C960" s="199"/>
      <c r="D960" s="199"/>
      <c r="E960" s="199"/>
      <c r="F960" s="199"/>
      <c r="G960" s="199"/>
      <c r="H960" s="199"/>
      <c r="I960" s="199"/>
      <c r="J960" s="199"/>
      <c r="K960" s="199"/>
      <c r="L960" s="199"/>
      <c r="M960" s="199"/>
      <c r="N960" s="199"/>
      <c r="O960" s="64"/>
    </row>
    <row r="961" ht="12.0" customHeight="1">
      <c r="B961" s="199"/>
      <c r="C961" s="199"/>
      <c r="D961" s="199"/>
      <c r="E961" s="199"/>
      <c r="F961" s="199"/>
      <c r="G961" s="199"/>
      <c r="H961" s="199"/>
      <c r="I961" s="199"/>
      <c r="J961" s="199"/>
      <c r="K961" s="199"/>
      <c r="L961" s="199"/>
      <c r="M961" s="199"/>
      <c r="N961" s="199"/>
      <c r="O961" s="64"/>
    </row>
    <row r="962" ht="12.0" customHeight="1">
      <c r="B962" s="199"/>
      <c r="C962" s="199"/>
      <c r="D962" s="199"/>
      <c r="E962" s="199"/>
      <c r="F962" s="199"/>
      <c r="G962" s="199"/>
      <c r="H962" s="199"/>
      <c r="I962" s="199"/>
      <c r="J962" s="199"/>
      <c r="K962" s="199"/>
      <c r="L962" s="199"/>
      <c r="M962" s="199"/>
      <c r="N962" s="199"/>
      <c r="O962" s="64"/>
    </row>
    <row r="963" ht="12.0" customHeight="1">
      <c r="B963" s="199"/>
      <c r="C963" s="199"/>
      <c r="D963" s="199"/>
      <c r="E963" s="199"/>
      <c r="F963" s="199"/>
      <c r="G963" s="199"/>
      <c r="H963" s="199"/>
      <c r="I963" s="199"/>
      <c r="J963" s="199"/>
      <c r="K963" s="199"/>
      <c r="L963" s="199"/>
      <c r="M963" s="199"/>
      <c r="N963" s="199"/>
      <c r="O963" s="64"/>
    </row>
    <row r="964" ht="12.0" customHeight="1">
      <c r="B964" s="199"/>
      <c r="C964" s="199"/>
      <c r="D964" s="199"/>
      <c r="E964" s="199"/>
      <c r="F964" s="199"/>
      <c r="G964" s="199"/>
      <c r="H964" s="199"/>
      <c r="I964" s="199"/>
      <c r="J964" s="199"/>
      <c r="K964" s="199"/>
      <c r="L964" s="199"/>
      <c r="M964" s="199"/>
      <c r="N964" s="199"/>
      <c r="O964" s="64"/>
    </row>
    <row r="965" ht="12.0" customHeight="1">
      <c r="B965" s="199"/>
      <c r="C965" s="199"/>
      <c r="D965" s="199"/>
      <c r="E965" s="199"/>
      <c r="F965" s="199"/>
      <c r="G965" s="199"/>
      <c r="H965" s="199"/>
      <c r="I965" s="199"/>
      <c r="J965" s="199"/>
      <c r="K965" s="199"/>
      <c r="L965" s="199"/>
      <c r="M965" s="199"/>
      <c r="N965" s="199"/>
      <c r="O965" s="64"/>
    </row>
    <row r="966" ht="12.0" customHeight="1">
      <c r="B966" s="199"/>
      <c r="C966" s="199"/>
      <c r="D966" s="199"/>
      <c r="E966" s="199"/>
      <c r="F966" s="199"/>
      <c r="G966" s="199"/>
      <c r="H966" s="199"/>
      <c r="I966" s="199"/>
      <c r="J966" s="199"/>
      <c r="K966" s="199"/>
      <c r="L966" s="199"/>
      <c r="M966" s="199"/>
      <c r="N966" s="199"/>
      <c r="O966" s="64"/>
    </row>
    <row r="967" ht="12.0" customHeight="1">
      <c r="B967" s="199"/>
      <c r="C967" s="199"/>
      <c r="D967" s="199"/>
      <c r="E967" s="199"/>
      <c r="F967" s="199"/>
      <c r="G967" s="199"/>
      <c r="H967" s="199"/>
      <c r="I967" s="199"/>
      <c r="J967" s="199"/>
      <c r="K967" s="199"/>
      <c r="L967" s="199"/>
      <c r="M967" s="199"/>
      <c r="N967" s="199"/>
      <c r="O967" s="64"/>
    </row>
    <row r="968" ht="12.0" customHeight="1">
      <c r="B968" s="199"/>
      <c r="C968" s="199"/>
      <c r="D968" s="199"/>
      <c r="E968" s="199"/>
      <c r="F968" s="199"/>
      <c r="G968" s="199"/>
      <c r="H968" s="199"/>
      <c r="I968" s="199"/>
      <c r="J968" s="199"/>
      <c r="K968" s="199"/>
      <c r="L968" s="199"/>
      <c r="M968" s="199"/>
      <c r="N968" s="199"/>
      <c r="O968" s="64"/>
    </row>
    <row r="969" ht="12.0" customHeight="1">
      <c r="B969" s="199"/>
      <c r="C969" s="199"/>
      <c r="D969" s="199"/>
      <c r="E969" s="199"/>
      <c r="F969" s="199"/>
      <c r="G969" s="199"/>
      <c r="H969" s="199"/>
      <c r="I969" s="199"/>
      <c r="J969" s="199"/>
      <c r="K969" s="199"/>
      <c r="L969" s="199"/>
      <c r="M969" s="199"/>
      <c r="N969" s="199"/>
      <c r="O969" s="64"/>
    </row>
    <row r="970" ht="12.0" customHeight="1">
      <c r="B970" s="199"/>
      <c r="C970" s="199"/>
      <c r="D970" s="199"/>
      <c r="E970" s="199"/>
      <c r="F970" s="199"/>
      <c r="G970" s="199"/>
      <c r="H970" s="199"/>
      <c r="I970" s="199"/>
      <c r="J970" s="199"/>
      <c r="K970" s="199"/>
      <c r="L970" s="199"/>
      <c r="M970" s="199"/>
      <c r="N970" s="199"/>
      <c r="O970" s="64"/>
    </row>
    <row r="971" ht="12.0" customHeight="1">
      <c r="B971" s="199"/>
      <c r="C971" s="199"/>
      <c r="D971" s="199"/>
      <c r="E971" s="199"/>
      <c r="F971" s="199"/>
      <c r="G971" s="199"/>
      <c r="H971" s="199"/>
      <c r="I971" s="199"/>
      <c r="J971" s="199"/>
      <c r="K971" s="199"/>
      <c r="L971" s="199"/>
      <c r="M971" s="199"/>
      <c r="N971" s="199"/>
      <c r="O971" s="64"/>
    </row>
    <row r="972" ht="12.0" customHeight="1">
      <c r="B972" s="199"/>
      <c r="C972" s="199"/>
      <c r="D972" s="199"/>
      <c r="E972" s="199"/>
      <c r="F972" s="199"/>
      <c r="G972" s="199"/>
      <c r="H972" s="199"/>
      <c r="I972" s="199"/>
      <c r="J972" s="199"/>
      <c r="K972" s="199"/>
      <c r="L972" s="199"/>
      <c r="M972" s="199"/>
      <c r="N972" s="199"/>
      <c r="O972" s="64"/>
    </row>
    <row r="973" ht="12.0" customHeight="1">
      <c r="B973" s="199"/>
      <c r="C973" s="199"/>
      <c r="D973" s="199"/>
      <c r="E973" s="199"/>
      <c r="F973" s="199"/>
      <c r="G973" s="199"/>
      <c r="H973" s="199"/>
      <c r="I973" s="199"/>
      <c r="J973" s="199"/>
      <c r="K973" s="199"/>
      <c r="L973" s="199"/>
      <c r="M973" s="199"/>
      <c r="N973" s="199"/>
      <c r="O973" s="64"/>
    </row>
    <row r="974" ht="12.0" customHeight="1">
      <c r="B974" s="199"/>
      <c r="C974" s="199"/>
      <c r="D974" s="199"/>
      <c r="E974" s="199"/>
      <c r="F974" s="199"/>
      <c r="G974" s="199"/>
      <c r="H974" s="199"/>
      <c r="I974" s="199"/>
      <c r="J974" s="199"/>
      <c r="K974" s="199"/>
      <c r="L974" s="199"/>
      <c r="M974" s="199"/>
      <c r="N974" s="199"/>
      <c r="O974" s="64"/>
    </row>
    <row r="975" ht="12.0" customHeight="1">
      <c r="B975" s="199"/>
      <c r="C975" s="199"/>
      <c r="D975" s="199"/>
      <c r="E975" s="199"/>
      <c r="F975" s="199"/>
      <c r="G975" s="199"/>
      <c r="H975" s="199"/>
      <c r="I975" s="199"/>
      <c r="J975" s="199"/>
      <c r="K975" s="199"/>
      <c r="L975" s="199"/>
      <c r="M975" s="199"/>
      <c r="N975" s="199"/>
      <c r="O975" s="64"/>
    </row>
    <row r="976" ht="12.0" customHeight="1">
      <c r="B976" s="199"/>
      <c r="C976" s="199"/>
      <c r="D976" s="199"/>
      <c r="E976" s="199"/>
      <c r="F976" s="199"/>
      <c r="G976" s="199"/>
      <c r="H976" s="199"/>
      <c r="I976" s="199"/>
      <c r="J976" s="199"/>
      <c r="K976" s="199"/>
      <c r="L976" s="199"/>
      <c r="M976" s="199"/>
      <c r="N976" s="199"/>
      <c r="O976" s="64"/>
    </row>
    <row r="977" ht="12.0" customHeight="1">
      <c r="B977" s="199"/>
      <c r="C977" s="199"/>
      <c r="D977" s="199"/>
      <c r="E977" s="199"/>
      <c r="F977" s="199"/>
      <c r="G977" s="199"/>
      <c r="H977" s="199"/>
      <c r="I977" s="199"/>
      <c r="J977" s="199"/>
      <c r="K977" s="199"/>
      <c r="L977" s="199"/>
      <c r="M977" s="199"/>
      <c r="N977" s="199"/>
      <c r="O977" s="64"/>
    </row>
    <row r="978" ht="12.0" customHeight="1">
      <c r="B978" s="199"/>
      <c r="C978" s="199"/>
      <c r="D978" s="199"/>
      <c r="E978" s="199"/>
      <c r="F978" s="199"/>
      <c r="G978" s="199"/>
      <c r="H978" s="199"/>
      <c r="I978" s="199"/>
      <c r="J978" s="199"/>
      <c r="K978" s="199"/>
      <c r="L978" s="199"/>
      <c r="M978" s="199"/>
      <c r="N978" s="199"/>
      <c r="O978" s="64"/>
    </row>
    <row r="979" ht="12.0" customHeight="1">
      <c r="B979" s="199"/>
      <c r="C979" s="199"/>
      <c r="D979" s="199"/>
      <c r="E979" s="199"/>
      <c r="F979" s="199"/>
      <c r="G979" s="199"/>
      <c r="H979" s="199"/>
      <c r="I979" s="199"/>
      <c r="J979" s="199"/>
      <c r="K979" s="199"/>
      <c r="L979" s="199"/>
      <c r="M979" s="199"/>
      <c r="N979" s="199"/>
      <c r="O979" s="64"/>
    </row>
    <row r="980" ht="12.0" customHeight="1">
      <c r="B980" s="199"/>
      <c r="C980" s="199"/>
      <c r="D980" s="199"/>
      <c r="E980" s="199"/>
      <c r="F980" s="199"/>
      <c r="G980" s="199"/>
      <c r="H980" s="199"/>
      <c r="I980" s="199"/>
      <c r="J980" s="199"/>
      <c r="K980" s="199"/>
      <c r="L980" s="199"/>
      <c r="M980" s="199"/>
      <c r="N980" s="199"/>
      <c r="O980" s="64"/>
    </row>
    <row r="981" ht="12.0" customHeight="1">
      <c r="B981" s="199"/>
      <c r="C981" s="199"/>
      <c r="D981" s="199"/>
      <c r="E981" s="199"/>
      <c r="F981" s="199"/>
      <c r="G981" s="199"/>
      <c r="H981" s="199"/>
      <c r="I981" s="199"/>
      <c r="J981" s="199"/>
      <c r="K981" s="199"/>
      <c r="L981" s="199"/>
      <c r="M981" s="199"/>
      <c r="N981" s="199"/>
      <c r="O981" s="64"/>
    </row>
    <row r="982" ht="12.0" customHeight="1">
      <c r="B982" s="199"/>
      <c r="C982" s="199"/>
      <c r="D982" s="199"/>
      <c r="E982" s="199"/>
      <c r="F982" s="199"/>
      <c r="G982" s="199"/>
      <c r="H982" s="199"/>
      <c r="I982" s="199"/>
      <c r="J982" s="199"/>
      <c r="K982" s="199"/>
      <c r="L982" s="199"/>
      <c r="M982" s="199"/>
      <c r="N982" s="199"/>
      <c r="O982" s="64"/>
    </row>
    <row r="983" ht="12.0" customHeight="1">
      <c r="B983" s="199"/>
      <c r="C983" s="199"/>
      <c r="D983" s="199"/>
      <c r="E983" s="199"/>
      <c r="F983" s="199"/>
      <c r="G983" s="199"/>
      <c r="H983" s="199"/>
      <c r="I983" s="199"/>
      <c r="J983" s="199"/>
      <c r="K983" s="199"/>
      <c r="L983" s="199"/>
      <c r="M983" s="199"/>
      <c r="N983" s="199"/>
      <c r="O983" s="64"/>
    </row>
    <row r="984" ht="12.0" customHeight="1">
      <c r="B984" s="199"/>
      <c r="C984" s="199"/>
      <c r="D984" s="199"/>
      <c r="E984" s="199"/>
      <c r="F984" s="199"/>
      <c r="G984" s="199"/>
      <c r="H984" s="199"/>
      <c r="I984" s="199"/>
      <c r="J984" s="199"/>
      <c r="K984" s="199"/>
      <c r="L984" s="199"/>
      <c r="M984" s="199"/>
      <c r="N984" s="199"/>
      <c r="O984" s="64"/>
    </row>
    <row r="985" ht="12.0" customHeight="1">
      <c r="B985" s="199"/>
      <c r="C985" s="199"/>
      <c r="D985" s="199"/>
      <c r="E985" s="199"/>
      <c r="F985" s="199"/>
      <c r="G985" s="199"/>
      <c r="H985" s="199"/>
      <c r="I985" s="199"/>
      <c r="J985" s="199"/>
      <c r="K985" s="199"/>
      <c r="L985" s="199"/>
      <c r="M985" s="199"/>
      <c r="N985" s="199"/>
      <c r="O985" s="64"/>
    </row>
    <row r="986" ht="12.0" customHeight="1">
      <c r="B986" s="199"/>
      <c r="C986" s="199"/>
      <c r="D986" s="199"/>
      <c r="E986" s="199"/>
      <c r="F986" s="199"/>
      <c r="G986" s="199"/>
      <c r="H986" s="199"/>
      <c r="I986" s="199"/>
      <c r="J986" s="199"/>
      <c r="K986" s="199"/>
      <c r="L986" s="199"/>
      <c r="M986" s="199"/>
      <c r="N986" s="199"/>
      <c r="O986" s="64"/>
    </row>
    <row r="987" ht="12.0" customHeight="1">
      <c r="B987" s="199"/>
      <c r="C987" s="199"/>
      <c r="D987" s="199"/>
      <c r="E987" s="199"/>
      <c r="F987" s="199"/>
      <c r="G987" s="199"/>
      <c r="H987" s="199"/>
      <c r="I987" s="199"/>
      <c r="J987" s="199"/>
      <c r="K987" s="199"/>
      <c r="L987" s="199"/>
      <c r="M987" s="199"/>
      <c r="N987" s="199"/>
      <c r="O987" s="64"/>
    </row>
    <row r="988" ht="12.0" customHeight="1">
      <c r="B988" s="199"/>
      <c r="C988" s="199"/>
      <c r="D988" s="199"/>
      <c r="E988" s="199"/>
      <c r="F988" s="199"/>
      <c r="G988" s="199"/>
      <c r="H988" s="199"/>
      <c r="I988" s="199"/>
      <c r="J988" s="199"/>
      <c r="K988" s="199"/>
      <c r="L988" s="199"/>
      <c r="M988" s="199"/>
      <c r="N988" s="199"/>
      <c r="O988" s="64"/>
    </row>
    <row r="989" ht="12.0" customHeight="1">
      <c r="B989" s="199"/>
      <c r="C989" s="199"/>
      <c r="D989" s="199"/>
      <c r="E989" s="199"/>
      <c r="F989" s="199"/>
      <c r="G989" s="199"/>
      <c r="H989" s="199"/>
      <c r="I989" s="199"/>
      <c r="J989" s="199"/>
      <c r="K989" s="199"/>
      <c r="L989" s="199"/>
      <c r="M989" s="199"/>
      <c r="N989" s="199"/>
      <c r="O989" s="64"/>
    </row>
    <row r="990" ht="12.0" customHeight="1">
      <c r="B990" s="199"/>
      <c r="C990" s="199"/>
      <c r="D990" s="199"/>
      <c r="E990" s="199"/>
      <c r="F990" s="199"/>
      <c r="G990" s="199"/>
      <c r="H990" s="199"/>
      <c r="I990" s="199"/>
      <c r="J990" s="199"/>
      <c r="K990" s="199"/>
      <c r="L990" s="199"/>
      <c r="M990" s="199"/>
      <c r="N990" s="199"/>
      <c r="O990" s="64"/>
    </row>
    <row r="991" ht="12.0" customHeight="1">
      <c r="B991" s="199"/>
      <c r="C991" s="199"/>
      <c r="D991" s="199"/>
      <c r="E991" s="199"/>
      <c r="F991" s="199"/>
      <c r="G991" s="199"/>
      <c r="H991" s="199"/>
      <c r="I991" s="199"/>
      <c r="J991" s="199"/>
      <c r="K991" s="199"/>
      <c r="L991" s="199"/>
      <c r="M991" s="199"/>
      <c r="N991" s="199"/>
      <c r="O991" s="64"/>
    </row>
    <row r="992" ht="12.0" customHeight="1">
      <c r="B992" s="199"/>
      <c r="C992" s="199"/>
      <c r="D992" s="199"/>
      <c r="E992" s="199"/>
      <c r="F992" s="199"/>
      <c r="G992" s="199"/>
      <c r="H992" s="199"/>
      <c r="I992" s="199"/>
      <c r="J992" s="199"/>
      <c r="K992" s="199"/>
      <c r="L992" s="199"/>
      <c r="M992" s="199"/>
      <c r="N992" s="199"/>
      <c r="O992" s="64"/>
    </row>
    <row r="993" ht="12.0" customHeight="1">
      <c r="B993" s="199"/>
      <c r="C993" s="199"/>
      <c r="D993" s="199"/>
      <c r="E993" s="199"/>
      <c r="F993" s="199"/>
      <c r="G993" s="199"/>
      <c r="H993" s="199"/>
      <c r="I993" s="199"/>
      <c r="J993" s="199"/>
      <c r="K993" s="199"/>
      <c r="L993" s="199"/>
      <c r="M993" s="199"/>
      <c r="N993" s="199"/>
      <c r="O993" s="64"/>
    </row>
    <row r="994" ht="12.0" customHeight="1">
      <c r="B994" s="199"/>
      <c r="C994" s="199"/>
      <c r="D994" s="199"/>
      <c r="E994" s="199"/>
      <c r="F994" s="199"/>
      <c r="G994" s="199"/>
      <c r="H994" s="199"/>
      <c r="I994" s="199"/>
      <c r="J994" s="199"/>
      <c r="K994" s="199"/>
      <c r="L994" s="199"/>
      <c r="M994" s="199"/>
      <c r="N994" s="199"/>
      <c r="O994" s="64"/>
    </row>
    <row r="995" ht="12.0" customHeight="1">
      <c r="B995" s="199"/>
      <c r="C995" s="199"/>
      <c r="D995" s="199"/>
      <c r="E995" s="199"/>
      <c r="F995" s="199"/>
      <c r="G995" s="199"/>
      <c r="H995" s="199"/>
      <c r="I995" s="199"/>
      <c r="J995" s="199"/>
      <c r="K995" s="199"/>
      <c r="L995" s="199"/>
      <c r="M995" s="199"/>
      <c r="N995" s="199"/>
      <c r="O995" s="64"/>
    </row>
    <row r="996" ht="12.0" customHeight="1">
      <c r="B996" s="199"/>
      <c r="C996" s="199"/>
      <c r="D996" s="199"/>
      <c r="E996" s="199"/>
      <c r="F996" s="199"/>
      <c r="G996" s="199"/>
      <c r="H996" s="199"/>
      <c r="I996" s="199"/>
      <c r="J996" s="199"/>
      <c r="K996" s="199"/>
      <c r="L996" s="199"/>
      <c r="M996" s="199"/>
      <c r="N996" s="199"/>
      <c r="O996" s="64"/>
    </row>
    <row r="997" ht="12.0" customHeight="1">
      <c r="B997" s="199"/>
      <c r="C997" s="199"/>
      <c r="D997" s="199"/>
      <c r="E997" s="199"/>
      <c r="F997" s="199"/>
      <c r="G997" s="199"/>
      <c r="H997" s="199"/>
      <c r="I997" s="199"/>
      <c r="J997" s="199"/>
      <c r="K997" s="199"/>
      <c r="L997" s="199"/>
      <c r="M997" s="199"/>
      <c r="N997" s="199"/>
      <c r="O997" s="64"/>
    </row>
    <row r="998" ht="12.0" customHeight="1">
      <c r="B998" s="199"/>
      <c r="C998" s="199"/>
      <c r="D998" s="199"/>
      <c r="E998" s="199"/>
      <c r="F998" s="199"/>
      <c r="G998" s="199"/>
      <c r="H998" s="199"/>
      <c r="I998" s="199"/>
      <c r="J998" s="199"/>
      <c r="K998" s="199"/>
      <c r="L998" s="199"/>
      <c r="M998" s="199"/>
      <c r="N998" s="199"/>
      <c r="O998" s="64"/>
    </row>
    <row r="999" ht="12.0" customHeight="1">
      <c r="B999" s="199"/>
      <c r="C999" s="199"/>
      <c r="D999" s="199"/>
      <c r="E999" s="199"/>
      <c r="F999" s="199"/>
      <c r="G999" s="199"/>
      <c r="H999" s="199"/>
      <c r="I999" s="199"/>
      <c r="J999" s="199"/>
      <c r="K999" s="199"/>
      <c r="L999" s="199"/>
      <c r="M999" s="199"/>
      <c r="N999" s="199"/>
      <c r="O999" s="64"/>
    </row>
    <row r="1000" ht="12.0" customHeight="1"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64"/>
    </row>
    <row r="1001" ht="12.0" customHeight="1">
      <c r="B1001" s="199"/>
      <c r="C1001" s="199"/>
      <c r="D1001" s="199"/>
      <c r="E1001" s="199"/>
      <c r="F1001" s="199"/>
      <c r="G1001" s="199"/>
      <c r="H1001" s="199"/>
      <c r="I1001" s="199"/>
      <c r="J1001" s="199"/>
      <c r="K1001" s="199"/>
      <c r="L1001" s="199"/>
      <c r="M1001" s="199"/>
      <c r="N1001" s="199"/>
      <c r="O1001" s="64"/>
    </row>
    <row r="1002" ht="12.0" customHeight="1">
      <c r="B1002" s="199"/>
      <c r="C1002" s="199"/>
      <c r="D1002" s="199"/>
      <c r="E1002" s="199"/>
      <c r="F1002" s="199"/>
      <c r="G1002" s="199"/>
      <c r="H1002" s="199"/>
      <c r="I1002" s="199"/>
      <c r="J1002" s="199"/>
      <c r="K1002" s="199"/>
      <c r="L1002" s="199"/>
      <c r="M1002" s="199"/>
      <c r="N1002" s="199"/>
      <c r="O1002" s="64"/>
    </row>
    <row r="1003" ht="12.0" customHeight="1">
      <c r="B1003" s="199"/>
      <c r="C1003" s="199"/>
      <c r="D1003" s="199"/>
      <c r="E1003" s="199"/>
      <c r="F1003" s="199"/>
      <c r="G1003" s="199"/>
      <c r="H1003" s="199"/>
      <c r="I1003" s="199"/>
      <c r="J1003" s="199"/>
      <c r="K1003" s="199"/>
      <c r="L1003" s="199"/>
      <c r="M1003" s="199"/>
      <c r="N1003" s="199"/>
      <c r="O1003" s="64"/>
    </row>
    <row r="1004" ht="12.0" customHeight="1">
      <c r="B1004" s="199"/>
      <c r="C1004" s="199"/>
      <c r="D1004" s="199"/>
      <c r="E1004" s="199"/>
      <c r="F1004" s="199"/>
      <c r="G1004" s="199"/>
      <c r="H1004" s="199"/>
      <c r="I1004" s="199"/>
      <c r="J1004" s="199"/>
      <c r="K1004" s="199"/>
      <c r="L1004" s="199"/>
      <c r="M1004" s="199"/>
      <c r="N1004" s="199"/>
      <c r="O1004" s="64"/>
    </row>
    <row r="1005" ht="12.0" customHeight="1">
      <c r="B1005" s="199"/>
      <c r="C1005" s="199"/>
      <c r="D1005" s="199"/>
      <c r="E1005" s="199"/>
      <c r="F1005" s="199"/>
      <c r="G1005" s="199"/>
      <c r="H1005" s="199"/>
      <c r="I1005" s="199"/>
      <c r="J1005" s="199"/>
      <c r="K1005" s="199"/>
      <c r="L1005" s="199"/>
      <c r="M1005" s="199"/>
      <c r="N1005" s="199"/>
      <c r="O1005" s="64"/>
    </row>
    <row r="1006" ht="12.0" customHeight="1">
      <c r="B1006" s="199"/>
      <c r="C1006" s="199"/>
      <c r="D1006" s="199"/>
      <c r="E1006" s="199"/>
      <c r="F1006" s="199"/>
      <c r="G1006" s="199"/>
      <c r="H1006" s="199"/>
      <c r="I1006" s="199"/>
      <c r="J1006" s="199"/>
      <c r="K1006" s="199"/>
      <c r="L1006" s="199"/>
      <c r="M1006" s="199"/>
      <c r="N1006" s="199"/>
      <c r="O1006" s="64"/>
    </row>
    <row r="1007" ht="12.0" customHeight="1">
      <c r="B1007" s="199"/>
      <c r="C1007" s="199"/>
      <c r="D1007" s="199"/>
      <c r="E1007" s="199"/>
      <c r="F1007" s="199"/>
      <c r="G1007" s="199"/>
      <c r="H1007" s="199"/>
      <c r="I1007" s="199"/>
      <c r="J1007" s="199"/>
      <c r="K1007" s="199"/>
      <c r="L1007" s="199"/>
      <c r="M1007" s="199"/>
      <c r="N1007" s="199"/>
      <c r="O1007" s="64"/>
    </row>
    <row r="1008" ht="12.0" customHeight="1">
      <c r="B1008" s="199"/>
      <c r="C1008" s="199"/>
      <c r="D1008" s="199"/>
      <c r="E1008" s="199"/>
      <c r="F1008" s="199"/>
      <c r="G1008" s="199"/>
      <c r="H1008" s="199"/>
      <c r="I1008" s="199"/>
      <c r="J1008" s="199"/>
      <c r="K1008" s="199"/>
      <c r="L1008" s="199"/>
      <c r="M1008" s="199"/>
      <c r="N1008" s="199"/>
      <c r="O1008" s="64"/>
    </row>
    <row r="1009" ht="12.0" customHeight="1">
      <c r="B1009" s="199"/>
      <c r="C1009" s="199"/>
      <c r="D1009" s="199"/>
      <c r="E1009" s="199"/>
      <c r="F1009" s="199"/>
      <c r="G1009" s="199"/>
      <c r="H1009" s="199"/>
      <c r="I1009" s="199"/>
      <c r="J1009" s="199"/>
      <c r="K1009" s="199"/>
      <c r="L1009" s="199"/>
      <c r="M1009" s="199"/>
      <c r="N1009" s="199"/>
      <c r="O1009" s="64"/>
    </row>
    <row r="1010" ht="12.0" customHeight="1">
      <c r="B1010" s="199"/>
      <c r="C1010" s="199"/>
      <c r="D1010" s="199"/>
      <c r="E1010" s="199"/>
      <c r="F1010" s="199"/>
      <c r="G1010" s="199"/>
      <c r="H1010" s="199"/>
      <c r="I1010" s="199"/>
      <c r="J1010" s="199"/>
      <c r="K1010" s="199"/>
      <c r="L1010" s="199"/>
      <c r="M1010" s="199"/>
      <c r="N1010" s="199"/>
      <c r="O1010" s="64"/>
    </row>
    <row r="1011" ht="12.0" customHeight="1">
      <c r="B1011" s="199"/>
      <c r="C1011" s="199"/>
      <c r="D1011" s="199"/>
      <c r="E1011" s="199"/>
      <c r="F1011" s="199"/>
      <c r="G1011" s="199"/>
      <c r="H1011" s="199"/>
      <c r="I1011" s="199"/>
      <c r="J1011" s="199"/>
      <c r="K1011" s="199"/>
      <c r="L1011" s="199"/>
      <c r="M1011" s="199"/>
      <c r="N1011" s="199"/>
      <c r="O1011" s="64"/>
    </row>
    <row r="1012" ht="12.0" customHeight="1">
      <c r="B1012" s="199"/>
      <c r="C1012" s="199"/>
      <c r="D1012" s="199"/>
      <c r="E1012" s="199"/>
      <c r="F1012" s="199"/>
      <c r="G1012" s="199"/>
      <c r="H1012" s="199"/>
      <c r="I1012" s="199"/>
      <c r="J1012" s="199"/>
      <c r="K1012" s="199"/>
      <c r="L1012" s="199"/>
      <c r="M1012" s="199"/>
      <c r="N1012" s="199"/>
      <c r="O1012" s="64"/>
    </row>
    <row r="1013" ht="12.0" customHeight="1">
      <c r="B1013" s="199"/>
      <c r="C1013" s="199"/>
      <c r="D1013" s="199"/>
      <c r="E1013" s="199"/>
      <c r="F1013" s="199"/>
      <c r="G1013" s="199"/>
      <c r="H1013" s="199"/>
      <c r="I1013" s="199"/>
      <c r="J1013" s="199"/>
      <c r="K1013" s="199"/>
      <c r="L1013" s="199"/>
      <c r="M1013" s="199"/>
      <c r="N1013" s="199"/>
      <c r="O1013" s="64"/>
    </row>
    <row r="1014" ht="12.0" customHeight="1">
      <c r="B1014" s="199"/>
      <c r="C1014" s="199"/>
      <c r="D1014" s="199"/>
      <c r="E1014" s="199"/>
      <c r="F1014" s="199"/>
      <c r="G1014" s="199"/>
      <c r="H1014" s="199"/>
      <c r="I1014" s="199"/>
      <c r="J1014" s="199"/>
      <c r="K1014" s="199"/>
      <c r="L1014" s="199"/>
      <c r="M1014" s="199"/>
      <c r="N1014" s="199"/>
      <c r="O1014" s="64"/>
    </row>
    <row r="1015" ht="12.0" customHeight="1">
      <c r="B1015" s="199"/>
      <c r="C1015" s="199"/>
      <c r="D1015" s="199"/>
      <c r="E1015" s="199"/>
      <c r="F1015" s="199"/>
      <c r="G1015" s="199"/>
      <c r="H1015" s="199"/>
      <c r="I1015" s="199"/>
      <c r="J1015" s="199"/>
      <c r="K1015" s="199"/>
      <c r="L1015" s="199"/>
      <c r="M1015" s="199"/>
      <c r="N1015" s="199"/>
      <c r="O1015" s="64"/>
    </row>
    <row r="1016" ht="12.0" customHeight="1">
      <c r="B1016" s="199"/>
      <c r="C1016" s="199"/>
      <c r="D1016" s="199"/>
      <c r="E1016" s="199"/>
      <c r="F1016" s="199"/>
      <c r="G1016" s="199"/>
      <c r="H1016" s="199"/>
      <c r="I1016" s="199"/>
      <c r="J1016" s="199"/>
      <c r="K1016" s="199"/>
      <c r="L1016" s="199"/>
      <c r="M1016" s="199"/>
      <c r="N1016" s="199"/>
      <c r="O1016" s="64"/>
    </row>
    <row r="1017" ht="12.0" customHeight="1">
      <c r="B1017" s="199"/>
      <c r="C1017" s="199"/>
      <c r="D1017" s="199"/>
      <c r="E1017" s="199"/>
      <c r="F1017" s="199"/>
      <c r="G1017" s="199"/>
      <c r="H1017" s="199"/>
      <c r="I1017" s="199"/>
      <c r="J1017" s="199"/>
      <c r="K1017" s="199"/>
      <c r="L1017" s="199"/>
      <c r="M1017" s="199"/>
      <c r="N1017" s="199"/>
      <c r="O1017" s="64"/>
    </row>
    <row r="1018" ht="12.0" customHeight="1">
      <c r="B1018" s="199"/>
      <c r="C1018" s="199"/>
      <c r="D1018" s="199"/>
      <c r="E1018" s="199"/>
      <c r="F1018" s="199"/>
      <c r="G1018" s="199"/>
      <c r="H1018" s="199"/>
      <c r="I1018" s="199"/>
      <c r="J1018" s="199"/>
      <c r="K1018" s="199"/>
      <c r="L1018" s="199"/>
      <c r="M1018" s="199"/>
      <c r="N1018" s="199"/>
      <c r="O1018" s="64"/>
    </row>
    <row r="1019" ht="12.0" customHeight="1">
      <c r="B1019" s="199"/>
      <c r="C1019" s="199"/>
      <c r="D1019" s="199"/>
      <c r="E1019" s="199"/>
      <c r="F1019" s="199"/>
      <c r="G1019" s="199"/>
      <c r="H1019" s="199"/>
      <c r="I1019" s="199"/>
      <c r="J1019" s="199"/>
      <c r="K1019" s="199"/>
      <c r="L1019" s="199"/>
      <c r="M1019" s="199"/>
      <c r="N1019" s="199"/>
      <c r="O1019" s="64"/>
    </row>
    <row r="1020" ht="12.0" customHeight="1">
      <c r="B1020" s="199"/>
      <c r="C1020" s="199"/>
      <c r="D1020" s="199"/>
      <c r="E1020" s="199"/>
      <c r="F1020" s="199"/>
      <c r="G1020" s="199"/>
      <c r="H1020" s="199"/>
      <c r="I1020" s="199"/>
      <c r="J1020" s="199"/>
      <c r="K1020" s="199"/>
      <c r="L1020" s="199"/>
      <c r="M1020" s="199"/>
      <c r="N1020" s="199"/>
      <c r="O1020" s="64"/>
    </row>
    <row r="1021" ht="12.0" customHeight="1">
      <c r="B1021" s="199"/>
      <c r="C1021" s="199"/>
      <c r="D1021" s="199"/>
      <c r="E1021" s="199"/>
      <c r="F1021" s="199"/>
      <c r="G1021" s="199"/>
      <c r="H1021" s="199"/>
      <c r="I1021" s="199"/>
      <c r="J1021" s="199"/>
      <c r="K1021" s="199"/>
      <c r="L1021" s="199"/>
      <c r="M1021" s="199"/>
      <c r="N1021" s="199"/>
      <c r="O1021" s="64"/>
    </row>
    <row r="1022" ht="12.0" customHeight="1">
      <c r="B1022" s="199"/>
      <c r="C1022" s="199"/>
      <c r="D1022" s="199"/>
      <c r="E1022" s="199"/>
      <c r="F1022" s="199"/>
      <c r="G1022" s="199"/>
      <c r="H1022" s="199"/>
      <c r="I1022" s="199"/>
      <c r="J1022" s="199"/>
      <c r="K1022" s="199"/>
      <c r="L1022" s="199"/>
      <c r="M1022" s="199"/>
      <c r="N1022" s="199"/>
      <c r="O1022" s="64"/>
    </row>
    <row r="1023" ht="12.0" customHeight="1">
      <c r="B1023" s="199"/>
      <c r="C1023" s="199"/>
      <c r="D1023" s="199"/>
      <c r="E1023" s="199"/>
      <c r="F1023" s="199"/>
      <c r="G1023" s="199"/>
      <c r="H1023" s="199"/>
      <c r="I1023" s="199"/>
      <c r="J1023" s="199"/>
      <c r="K1023" s="199"/>
      <c r="L1023" s="199"/>
      <c r="M1023" s="199"/>
      <c r="N1023" s="199"/>
      <c r="O1023" s="64"/>
    </row>
    <row r="1024" ht="12.0" customHeight="1">
      <c r="B1024" s="199"/>
      <c r="C1024" s="199"/>
      <c r="D1024" s="199"/>
      <c r="E1024" s="199"/>
      <c r="F1024" s="199"/>
      <c r="G1024" s="199"/>
      <c r="H1024" s="199"/>
      <c r="I1024" s="199"/>
      <c r="J1024" s="199"/>
      <c r="K1024" s="199"/>
      <c r="L1024" s="199"/>
      <c r="M1024" s="199"/>
      <c r="N1024" s="199"/>
      <c r="O1024" s="64"/>
    </row>
    <row r="1025" ht="12.0" customHeight="1">
      <c r="B1025" s="199"/>
      <c r="C1025" s="199"/>
      <c r="D1025" s="199"/>
      <c r="E1025" s="199"/>
      <c r="F1025" s="199"/>
      <c r="G1025" s="199"/>
      <c r="H1025" s="199"/>
      <c r="I1025" s="199"/>
      <c r="J1025" s="199"/>
      <c r="K1025" s="199"/>
      <c r="L1025" s="199"/>
      <c r="M1025" s="199"/>
      <c r="N1025" s="199"/>
      <c r="O1025" s="64"/>
    </row>
    <row r="1026" ht="12.0" customHeight="1">
      <c r="B1026" s="199"/>
      <c r="C1026" s="199"/>
      <c r="D1026" s="199"/>
      <c r="E1026" s="199"/>
      <c r="F1026" s="199"/>
      <c r="G1026" s="199"/>
      <c r="H1026" s="199"/>
      <c r="I1026" s="199"/>
      <c r="J1026" s="199"/>
      <c r="K1026" s="199"/>
      <c r="L1026" s="199"/>
      <c r="M1026" s="199"/>
      <c r="N1026" s="199"/>
      <c r="O1026" s="64"/>
    </row>
    <row r="1027" ht="12.0" customHeight="1">
      <c r="B1027" s="199"/>
      <c r="C1027" s="199"/>
      <c r="D1027" s="199"/>
      <c r="E1027" s="199"/>
      <c r="F1027" s="199"/>
      <c r="G1027" s="199"/>
      <c r="H1027" s="199"/>
      <c r="I1027" s="199"/>
      <c r="J1027" s="199"/>
      <c r="K1027" s="199"/>
      <c r="L1027" s="199"/>
      <c r="M1027" s="199"/>
      <c r="N1027" s="199"/>
      <c r="O1027" s="64"/>
    </row>
    <row r="1028" ht="12.0" customHeight="1">
      <c r="B1028" s="199"/>
      <c r="C1028" s="199"/>
      <c r="D1028" s="199"/>
      <c r="E1028" s="199"/>
      <c r="F1028" s="199"/>
      <c r="G1028" s="199"/>
      <c r="H1028" s="199"/>
      <c r="I1028" s="199"/>
      <c r="J1028" s="199"/>
      <c r="K1028" s="199"/>
      <c r="L1028" s="199"/>
      <c r="M1028" s="199"/>
      <c r="N1028" s="199"/>
      <c r="O1028" s="64"/>
    </row>
    <row r="1029" ht="12.0" customHeight="1">
      <c r="B1029" s="199"/>
      <c r="C1029" s="199"/>
      <c r="D1029" s="199"/>
      <c r="E1029" s="199"/>
      <c r="F1029" s="199"/>
      <c r="G1029" s="199"/>
      <c r="H1029" s="199"/>
      <c r="I1029" s="199"/>
      <c r="J1029" s="199"/>
      <c r="K1029" s="199"/>
      <c r="L1029" s="199"/>
      <c r="M1029" s="199"/>
      <c r="N1029" s="199"/>
      <c r="O1029" s="64"/>
    </row>
    <row r="1030" ht="12.0" customHeight="1">
      <c r="B1030" s="199"/>
      <c r="C1030" s="199"/>
      <c r="D1030" s="199"/>
      <c r="E1030" s="199"/>
      <c r="F1030" s="199"/>
      <c r="G1030" s="199"/>
      <c r="H1030" s="199"/>
      <c r="I1030" s="199"/>
      <c r="J1030" s="199"/>
      <c r="K1030" s="199"/>
      <c r="L1030" s="199"/>
      <c r="M1030" s="199"/>
      <c r="N1030" s="199"/>
      <c r="O1030" s="64"/>
    </row>
    <row r="1031" ht="12.0" customHeight="1">
      <c r="B1031" s="199"/>
      <c r="C1031" s="199"/>
      <c r="D1031" s="199"/>
      <c r="E1031" s="199"/>
      <c r="F1031" s="199"/>
      <c r="G1031" s="199"/>
      <c r="H1031" s="199"/>
      <c r="I1031" s="199"/>
      <c r="J1031" s="199"/>
      <c r="K1031" s="199"/>
      <c r="L1031" s="199"/>
      <c r="M1031" s="199"/>
      <c r="N1031" s="199"/>
      <c r="O1031" s="64"/>
    </row>
    <row r="1032" ht="12.0" customHeight="1">
      <c r="B1032" s="199"/>
      <c r="C1032" s="199"/>
      <c r="D1032" s="199"/>
      <c r="E1032" s="199"/>
      <c r="F1032" s="199"/>
      <c r="G1032" s="199"/>
      <c r="H1032" s="199"/>
      <c r="I1032" s="199"/>
      <c r="J1032" s="199"/>
      <c r="K1032" s="199"/>
      <c r="L1032" s="199"/>
      <c r="M1032" s="199"/>
      <c r="N1032" s="199"/>
      <c r="O1032" s="64"/>
    </row>
    <row r="1033" ht="12.0" customHeight="1">
      <c r="B1033" s="199"/>
      <c r="C1033" s="199"/>
      <c r="D1033" s="199"/>
      <c r="E1033" s="199"/>
      <c r="F1033" s="199"/>
      <c r="G1033" s="199"/>
      <c r="H1033" s="199"/>
      <c r="I1033" s="199"/>
      <c r="J1033" s="199"/>
      <c r="K1033" s="199"/>
      <c r="L1033" s="199"/>
      <c r="M1033" s="199"/>
      <c r="N1033" s="199"/>
      <c r="O1033" s="64"/>
    </row>
    <row r="1034" ht="12.0" customHeight="1">
      <c r="B1034" s="199"/>
      <c r="C1034" s="199"/>
      <c r="D1034" s="199"/>
      <c r="E1034" s="199"/>
      <c r="F1034" s="199"/>
      <c r="G1034" s="199"/>
      <c r="H1034" s="199"/>
      <c r="I1034" s="199"/>
      <c r="J1034" s="199"/>
      <c r="K1034" s="199"/>
      <c r="L1034" s="199"/>
      <c r="M1034" s="199"/>
      <c r="N1034" s="199"/>
      <c r="O1034" s="64"/>
    </row>
    <row r="1035" ht="12.0" customHeight="1">
      <c r="B1035" s="199"/>
      <c r="C1035" s="199"/>
      <c r="D1035" s="199"/>
      <c r="E1035" s="199"/>
      <c r="F1035" s="199"/>
      <c r="G1035" s="199"/>
      <c r="H1035" s="199"/>
      <c r="I1035" s="199"/>
      <c r="J1035" s="199"/>
      <c r="K1035" s="199"/>
      <c r="L1035" s="199"/>
      <c r="M1035" s="199"/>
      <c r="N1035" s="199"/>
      <c r="O1035" s="64"/>
    </row>
    <row r="1036" ht="12.0" customHeight="1">
      <c r="B1036" s="199"/>
      <c r="C1036" s="199"/>
      <c r="D1036" s="199"/>
      <c r="E1036" s="199"/>
      <c r="F1036" s="199"/>
      <c r="G1036" s="199"/>
      <c r="H1036" s="199"/>
      <c r="I1036" s="199"/>
      <c r="J1036" s="199"/>
      <c r="K1036" s="199"/>
      <c r="L1036" s="199"/>
      <c r="M1036" s="199"/>
      <c r="N1036" s="199"/>
      <c r="O1036" s="64"/>
    </row>
    <row r="1037" ht="12.0" customHeight="1">
      <c r="B1037" s="199"/>
      <c r="C1037" s="199"/>
      <c r="D1037" s="199"/>
      <c r="E1037" s="199"/>
      <c r="F1037" s="199"/>
      <c r="G1037" s="199"/>
      <c r="H1037" s="199"/>
      <c r="I1037" s="199"/>
      <c r="J1037" s="199"/>
      <c r="K1037" s="199"/>
      <c r="L1037" s="199"/>
      <c r="M1037" s="199"/>
      <c r="N1037" s="199"/>
      <c r="O1037" s="64"/>
    </row>
    <row r="1038" ht="12.0" customHeight="1">
      <c r="B1038" s="199"/>
      <c r="C1038" s="199"/>
      <c r="D1038" s="199"/>
      <c r="E1038" s="199"/>
      <c r="F1038" s="199"/>
      <c r="G1038" s="199"/>
      <c r="H1038" s="199"/>
      <c r="I1038" s="199"/>
      <c r="J1038" s="199"/>
      <c r="K1038" s="199"/>
      <c r="L1038" s="199"/>
      <c r="M1038" s="199"/>
      <c r="N1038" s="199"/>
      <c r="O1038" s="64"/>
    </row>
    <row r="1039" ht="12.0" customHeight="1">
      <c r="B1039" s="199"/>
      <c r="C1039" s="199"/>
      <c r="D1039" s="199"/>
      <c r="E1039" s="199"/>
      <c r="F1039" s="199"/>
      <c r="G1039" s="199"/>
      <c r="H1039" s="199"/>
      <c r="I1039" s="199"/>
      <c r="J1039" s="199"/>
      <c r="K1039" s="199"/>
      <c r="L1039" s="199"/>
      <c r="M1039" s="199"/>
      <c r="N1039" s="199"/>
      <c r="O1039" s="64"/>
    </row>
    <row r="1040" ht="12.0" customHeight="1">
      <c r="B1040" s="199"/>
      <c r="C1040" s="199"/>
      <c r="D1040" s="199"/>
      <c r="E1040" s="199"/>
      <c r="F1040" s="199"/>
      <c r="G1040" s="199"/>
      <c r="H1040" s="199"/>
      <c r="I1040" s="199"/>
      <c r="J1040" s="199"/>
      <c r="K1040" s="199"/>
      <c r="L1040" s="199"/>
      <c r="M1040" s="199"/>
      <c r="N1040" s="199"/>
      <c r="O1040" s="64"/>
    </row>
    <row r="1041" ht="12.0" customHeight="1">
      <c r="B1041" s="199"/>
      <c r="C1041" s="199"/>
      <c r="D1041" s="199"/>
      <c r="E1041" s="199"/>
      <c r="F1041" s="199"/>
      <c r="G1041" s="199"/>
      <c r="H1041" s="199"/>
      <c r="I1041" s="199"/>
      <c r="J1041" s="199"/>
      <c r="K1041" s="199"/>
      <c r="L1041" s="199"/>
      <c r="M1041" s="199"/>
      <c r="N1041" s="199"/>
      <c r="O1041" s="64"/>
    </row>
    <row r="1042" ht="12.0" customHeight="1">
      <c r="B1042" s="199"/>
      <c r="C1042" s="199"/>
      <c r="D1042" s="199"/>
      <c r="E1042" s="199"/>
      <c r="F1042" s="199"/>
      <c r="G1042" s="199"/>
      <c r="H1042" s="199"/>
      <c r="I1042" s="199"/>
      <c r="J1042" s="199"/>
      <c r="K1042" s="199"/>
      <c r="L1042" s="199"/>
      <c r="M1042" s="199"/>
      <c r="N1042" s="199"/>
      <c r="O1042" s="64"/>
    </row>
    <row r="1043" ht="12.0" customHeight="1">
      <c r="B1043" s="199"/>
      <c r="C1043" s="199"/>
      <c r="D1043" s="199"/>
      <c r="E1043" s="199"/>
      <c r="F1043" s="199"/>
      <c r="G1043" s="199"/>
      <c r="H1043" s="199"/>
      <c r="I1043" s="199"/>
      <c r="J1043" s="199"/>
      <c r="K1043" s="199"/>
      <c r="L1043" s="199"/>
      <c r="M1043" s="199"/>
      <c r="N1043" s="199"/>
      <c r="O1043" s="64"/>
    </row>
    <row r="1044" ht="12.0" customHeight="1">
      <c r="B1044" s="199"/>
      <c r="C1044" s="199"/>
      <c r="D1044" s="199"/>
      <c r="E1044" s="199"/>
      <c r="F1044" s="199"/>
      <c r="G1044" s="199"/>
      <c r="H1044" s="199"/>
      <c r="I1044" s="199"/>
      <c r="J1044" s="199"/>
      <c r="K1044" s="199"/>
      <c r="L1044" s="199"/>
      <c r="M1044" s="199"/>
      <c r="N1044" s="199"/>
      <c r="O1044" s="64"/>
    </row>
    <row r="1045" ht="12.0" customHeight="1">
      <c r="B1045" s="199"/>
      <c r="C1045" s="199"/>
      <c r="D1045" s="199"/>
      <c r="E1045" s="199"/>
      <c r="F1045" s="199"/>
      <c r="G1045" s="199"/>
      <c r="H1045" s="199"/>
      <c r="I1045" s="199"/>
      <c r="J1045" s="199"/>
      <c r="K1045" s="199"/>
      <c r="L1045" s="199"/>
      <c r="M1045" s="199"/>
      <c r="N1045" s="199"/>
      <c r="O1045" s="64"/>
    </row>
    <row r="1046" ht="12.0" customHeight="1">
      <c r="B1046" s="199"/>
      <c r="C1046" s="199"/>
      <c r="D1046" s="199"/>
      <c r="E1046" s="199"/>
      <c r="F1046" s="199"/>
      <c r="G1046" s="199"/>
      <c r="H1046" s="199"/>
      <c r="I1046" s="199"/>
      <c r="J1046" s="199"/>
      <c r="K1046" s="199"/>
      <c r="L1046" s="199"/>
      <c r="M1046" s="199"/>
      <c r="N1046" s="199"/>
      <c r="O1046" s="64"/>
    </row>
    <row r="1047" ht="12.0" customHeight="1">
      <c r="B1047" s="199"/>
      <c r="C1047" s="199"/>
      <c r="D1047" s="199"/>
      <c r="E1047" s="199"/>
      <c r="F1047" s="199"/>
      <c r="G1047" s="199"/>
      <c r="H1047" s="199"/>
      <c r="I1047" s="199"/>
      <c r="J1047" s="199"/>
      <c r="K1047" s="199"/>
      <c r="L1047" s="199"/>
      <c r="M1047" s="199"/>
      <c r="N1047" s="199"/>
      <c r="O1047" s="64"/>
    </row>
    <row r="1048" ht="12.0" customHeight="1">
      <c r="B1048" s="199"/>
      <c r="C1048" s="199"/>
      <c r="D1048" s="199"/>
      <c r="E1048" s="199"/>
      <c r="F1048" s="199"/>
      <c r="G1048" s="199"/>
      <c r="H1048" s="199"/>
      <c r="I1048" s="199"/>
      <c r="J1048" s="199"/>
      <c r="K1048" s="199"/>
      <c r="L1048" s="199"/>
      <c r="M1048" s="199"/>
      <c r="N1048" s="199"/>
      <c r="O1048" s="64"/>
    </row>
    <row r="1049" ht="12.0" customHeight="1">
      <c r="B1049" s="199"/>
      <c r="C1049" s="199"/>
      <c r="D1049" s="199"/>
      <c r="E1049" s="199"/>
      <c r="F1049" s="199"/>
      <c r="G1049" s="199"/>
      <c r="H1049" s="199"/>
      <c r="I1049" s="199"/>
      <c r="J1049" s="199"/>
      <c r="K1049" s="199"/>
      <c r="L1049" s="199"/>
      <c r="M1049" s="199"/>
      <c r="N1049" s="199"/>
      <c r="O1049" s="64"/>
    </row>
    <row r="1050" ht="12.0" customHeight="1">
      <c r="B1050" s="199"/>
      <c r="C1050" s="199"/>
      <c r="D1050" s="199"/>
      <c r="E1050" s="199"/>
      <c r="F1050" s="199"/>
      <c r="G1050" s="199"/>
      <c r="H1050" s="199"/>
      <c r="I1050" s="199"/>
      <c r="J1050" s="199"/>
      <c r="K1050" s="199"/>
      <c r="L1050" s="199"/>
      <c r="M1050" s="199"/>
      <c r="N1050" s="199"/>
      <c r="O1050" s="64"/>
    </row>
    <row r="1051" ht="12.0" customHeight="1">
      <c r="B1051" s="199"/>
      <c r="C1051" s="199"/>
      <c r="D1051" s="199"/>
      <c r="E1051" s="199"/>
      <c r="F1051" s="199"/>
      <c r="G1051" s="199"/>
      <c r="H1051" s="199"/>
      <c r="I1051" s="199"/>
      <c r="J1051" s="199"/>
      <c r="K1051" s="199"/>
      <c r="L1051" s="199"/>
      <c r="M1051" s="199"/>
      <c r="N1051" s="199"/>
      <c r="O1051" s="64"/>
    </row>
    <row r="1052" ht="12.0" customHeight="1">
      <c r="B1052" s="199"/>
      <c r="C1052" s="199"/>
      <c r="D1052" s="199"/>
      <c r="E1052" s="199"/>
      <c r="F1052" s="199"/>
      <c r="G1052" s="199"/>
      <c r="H1052" s="199"/>
      <c r="I1052" s="199"/>
      <c r="J1052" s="199"/>
      <c r="K1052" s="199"/>
      <c r="L1052" s="199"/>
      <c r="M1052" s="199"/>
      <c r="N1052" s="199"/>
      <c r="O1052" s="64"/>
    </row>
    <row r="1053" ht="12.0" customHeight="1">
      <c r="B1053" s="199"/>
      <c r="C1053" s="199"/>
      <c r="D1053" s="199"/>
      <c r="E1053" s="199"/>
      <c r="F1053" s="199"/>
      <c r="G1053" s="199"/>
      <c r="H1053" s="199"/>
      <c r="I1053" s="199"/>
      <c r="J1053" s="199"/>
      <c r="K1053" s="199"/>
      <c r="L1053" s="199"/>
      <c r="M1053" s="199"/>
      <c r="N1053" s="199"/>
      <c r="O1053" s="64"/>
    </row>
    <row r="1054" ht="12.0" customHeight="1">
      <c r="B1054" s="199"/>
      <c r="C1054" s="199"/>
      <c r="D1054" s="199"/>
      <c r="E1054" s="199"/>
      <c r="F1054" s="199"/>
      <c r="G1054" s="199"/>
      <c r="H1054" s="199"/>
      <c r="I1054" s="199"/>
      <c r="J1054" s="199"/>
      <c r="K1054" s="199"/>
      <c r="L1054" s="199"/>
      <c r="M1054" s="199"/>
      <c r="N1054" s="199"/>
      <c r="O1054" s="64"/>
    </row>
    <row r="1055" ht="12.0" customHeight="1">
      <c r="B1055" s="199"/>
      <c r="C1055" s="199"/>
      <c r="D1055" s="199"/>
      <c r="E1055" s="199"/>
      <c r="F1055" s="199"/>
      <c r="G1055" s="199"/>
      <c r="H1055" s="199"/>
      <c r="I1055" s="199"/>
      <c r="J1055" s="199"/>
      <c r="K1055" s="199"/>
      <c r="L1055" s="199"/>
      <c r="M1055" s="199"/>
      <c r="N1055" s="199"/>
      <c r="O1055" s="64"/>
    </row>
    <row r="1056" ht="12.0" customHeight="1">
      <c r="B1056" s="199"/>
      <c r="C1056" s="199"/>
      <c r="D1056" s="199"/>
      <c r="E1056" s="199"/>
      <c r="F1056" s="199"/>
      <c r="G1056" s="199"/>
      <c r="H1056" s="199"/>
      <c r="I1056" s="199"/>
      <c r="J1056" s="199"/>
      <c r="K1056" s="199"/>
      <c r="L1056" s="199"/>
      <c r="M1056" s="199"/>
      <c r="N1056" s="199"/>
      <c r="O1056" s="64"/>
    </row>
    <row r="1057" ht="12.0" customHeight="1">
      <c r="B1057" s="199"/>
      <c r="C1057" s="199"/>
      <c r="D1057" s="199"/>
      <c r="E1057" s="199"/>
      <c r="F1057" s="199"/>
      <c r="G1057" s="199"/>
      <c r="H1057" s="199"/>
      <c r="I1057" s="199"/>
      <c r="J1057" s="199"/>
      <c r="K1057" s="199"/>
      <c r="L1057" s="199"/>
      <c r="M1057" s="199"/>
      <c r="N1057" s="199"/>
      <c r="O1057" s="64"/>
    </row>
    <row r="1058" ht="12.0" customHeight="1">
      <c r="B1058" s="199"/>
      <c r="C1058" s="199"/>
      <c r="D1058" s="199"/>
      <c r="E1058" s="199"/>
      <c r="F1058" s="199"/>
      <c r="G1058" s="199"/>
      <c r="H1058" s="199"/>
      <c r="I1058" s="199"/>
      <c r="J1058" s="199"/>
      <c r="K1058" s="199"/>
      <c r="L1058" s="199"/>
      <c r="M1058" s="199"/>
      <c r="N1058" s="199"/>
      <c r="O1058" s="64"/>
    </row>
    <row r="1059" ht="12.0" customHeight="1">
      <c r="B1059" s="199"/>
      <c r="C1059" s="199"/>
      <c r="D1059" s="199"/>
      <c r="E1059" s="199"/>
      <c r="F1059" s="199"/>
      <c r="G1059" s="199"/>
      <c r="H1059" s="199"/>
      <c r="I1059" s="199"/>
      <c r="J1059" s="199"/>
      <c r="K1059" s="199"/>
      <c r="L1059" s="199"/>
      <c r="M1059" s="199"/>
      <c r="N1059" s="199"/>
      <c r="O1059" s="64"/>
    </row>
    <row r="1060" ht="12.0" customHeight="1">
      <c r="B1060" s="199"/>
      <c r="C1060" s="199"/>
      <c r="D1060" s="199"/>
      <c r="E1060" s="199"/>
      <c r="F1060" s="199"/>
      <c r="G1060" s="199"/>
      <c r="H1060" s="199"/>
      <c r="I1060" s="199"/>
      <c r="J1060" s="199"/>
      <c r="K1060" s="199"/>
      <c r="L1060" s="199"/>
      <c r="M1060" s="199"/>
      <c r="N1060" s="199"/>
      <c r="O1060" s="64"/>
    </row>
    <row r="1061" ht="12.0" customHeight="1">
      <c r="B1061" s="199"/>
      <c r="C1061" s="199"/>
      <c r="D1061" s="199"/>
      <c r="E1061" s="199"/>
      <c r="F1061" s="199"/>
      <c r="G1061" s="199"/>
      <c r="H1061" s="199"/>
      <c r="I1061" s="199"/>
      <c r="J1061" s="199"/>
      <c r="K1061" s="199"/>
      <c r="L1061" s="199"/>
      <c r="M1061" s="199"/>
      <c r="N1061" s="199"/>
      <c r="O1061" s="64"/>
    </row>
    <row r="1062" ht="12.0" customHeight="1">
      <c r="B1062" s="199"/>
      <c r="C1062" s="199"/>
      <c r="D1062" s="199"/>
      <c r="E1062" s="199"/>
      <c r="F1062" s="199"/>
      <c r="G1062" s="199"/>
      <c r="H1062" s="199"/>
      <c r="I1062" s="199"/>
      <c r="J1062" s="199"/>
      <c r="K1062" s="199"/>
      <c r="L1062" s="199"/>
      <c r="M1062" s="199"/>
      <c r="N1062" s="199"/>
      <c r="O1062" s="64"/>
    </row>
    <row r="1063" ht="12.0" customHeight="1">
      <c r="B1063" s="199"/>
      <c r="C1063" s="199"/>
      <c r="D1063" s="199"/>
      <c r="E1063" s="199"/>
      <c r="F1063" s="199"/>
      <c r="G1063" s="199"/>
      <c r="H1063" s="199"/>
      <c r="I1063" s="199"/>
      <c r="J1063" s="199"/>
      <c r="K1063" s="199"/>
      <c r="L1063" s="199"/>
      <c r="M1063" s="199"/>
      <c r="N1063" s="199"/>
      <c r="O1063" s="64"/>
    </row>
    <row r="1064" ht="12.0" customHeight="1">
      <c r="B1064" s="199"/>
      <c r="C1064" s="199"/>
      <c r="D1064" s="199"/>
      <c r="E1064" s="199"/>
      <c r="F1064" s="199"/>
      <c r="G1064" s="199"/>
      <c r="H1064" s="199"/>
      <c r="I1064" s="199"/>
      <c r="J1064" s="199"/>
      <c r="K1064" s="199"/>
      <c r="L1064" s="199"/>
      <c r="M1064" s="199"/>
      <c r="N1064" s="199"/>
      <c r="O1064" s="64"/>
    </row>
    <row r="1065" ht="12.0" customHeight="1">
      <c r="B1065" s="199"/>
      <c r="C1065" s="199"/>
      <c r="D1065" s="199"/>
      <c r="E1065" s="199"/>
      <c r="F1065" s="199"/>
      <c r="G1065" s="199"/>
      <c r="H1065" s="199"/>
      <c r="I1065" s="199"/>
      <c r="J1065" s="199"/>
      <c r="K1065" s="199"/>
      <c r="L1065" s="199"/>
      <c r="M1065" s="199"/>
      <c r="N1065" s="199"/>
      <c r="O1065" s="64"/>
    </row>
    <row r="1066" ht="12.0" customHeight="1">
      <c r="B1066" s="199"/>
      <c r="C1066" s="199"/>
      <c r="D1066" s="199"/>
      <c r="E1066" s="199"/>
      <c r="F1066" s="199"/>
      <c r="G1066" s="199"/>
      <c r="H1066" s="199"/>
      <c r="I1066" s="199"/>
      <c r="J1066" s="199"/>
      <c r="K1066" s="199"/>
      <c r="L1066" s="199"/>
      <c r="M1066" s="199"/>
      <c r="N1066" s="199"/>
      <c r="O1066" s="64"/>
    </row>
    <row r="1067" ht="12.0" customHeight="1">
      <c r="B1067" s="199"/>
      <c r="C1067" s="199"/>
      <c r="D1067" s="199"/>
      <c r="E1067" s="199"/>
      <c r="F1067" s="199"/>
      <c r="G1067" s="199"/>
      <c r="H1067" s="199"/>
      <c r="I1067" s="199"/>
      <c r="J1067" s="199"/>
      <c r="K1067" s="199"/>
      <c r="L1067" s="199"/>
      <c r="M1067" s="199"/>
      <c r="N1067" s="199"/>
      <c r="O1067" s="64"/>
    </row>
    <row r="1068" ht="12.0" customHeight="1">
      <c r="B1068" s="199"/>
      <c r="C1068" s="199"/>
      <c r="D1068" s="199"/>
      <c r="E1068" s="199"/>
      <c r="F1068" s="199"/>
      <c r="G1068" s="199"/>
      <c r="H1068" s="199"/>
      <c r="I1068" s="199"/>
      <c r="J1068" s="199"/>
      <c r="K1068" s="199"/>
      <c r="L1068" s="199"/>
      <c r="M1068" s="199"/>
      <c r="N1068" s="199"/>
      <c r="O1068" s="64"/>
    </row>
    <row r="1069" ht="12.0" customHeight="1">
      <c r="B1069" s="199"/>
      <c r="C1069" s="199"/>
      <c r="D1069" s="199"/>
      <c r="E1069" s="199"/>
      <c r="F1069" s="199"/>
      <c r="G1069" s="199"/>
      <c r="H1069" s="199"/>
      <c r="I1069" s="199"/>
      <c r="J1069" s="199"/>
      <c r="K1069" s="199"/>
      <c r="L1069" s="199"/>
      <c r="M1069" s="199"/>
      <c r="N1069" s="199"/>
      <c r="O1069" s="64"/>
    </row>
    <row r="1070" ht="12.0" customHeight="1">
      <c r="B1070" s="199"/>
      <c r="C1070" s="199"/>
      <c r="D1070" s="199"/>
      <c r="E1070" s="199"/>
      <c r="F1070" s="199"/>
      <c r="G1070" s="199"/>
      <c r="H1070" s="199"/>
      <c r="I1070" s="199"/>
      <c r="J1070" s="199"/>
      <c r="K1070" s="199"/>
      <c r="L1070" s="199"/>
      <c r="M1070" s="199"/>
      <c r="N1070" s="199"/>
      <c r="O1070" s="64"/>
    </row>
    <row r="1071" ht="12.0" customHeight="1">
      <c r="B1071" s="199"/>
      <c r="C1071" s="199"/>
      <c r="D1071" s="199"/>
      <c r="E1071" s="199"/>
      <c r="F1071" s="199"/>
      <c r="G1071" s="199"/>
      <c r="H1071" s="199"/>
      <c r="I1071" s="199"/>
      <c r="J1071" s="199"/>
      <c r="K1071" s="199"/>
      <c r="L1071" s="199"/>
      <c r="M1071" s="199"/>
      <c r="N1071" s="199"/>
      <c r="O1071" s="64"/>
    </row>
    <row r="1072" ht="12.0" customHeight="1">
      <c r="B1072" s="199"/>
      <c r="C1072" s="199"/>
      <c r="D1072" s="199"/>
      <c r="E1072" s="199"/>
      <c r="F1072" s="199"/>
      <c r="G1072" s="199"/>
      <c r="H1072" s="199"/>
      <c r="I1072" s="199"/>
      <c r="J1072" s="199"/>
      <c r="K1072" s="199"/>
      <c r="L1072" s="199"/>
      <c r="M1072" s="199"/>
      <c r="N1072" s="199"/>
      <c r="O1072" s="64"/>
    </row>
    <row r="1073" ht="12.0" customHeight="1">
      <c r="B1073" s="199"/>
      <c r="C1073" s="199"/>
      <c r="D1073" s="199"/>
      <c r="E1073" s="199"/>
      <c r="F1073" s="199"/>
      <c r="G1073" s="199"/>
      <c r="H1073" s="199"/>
      <c r="I1073" s="199"/>
      <c r="J1073" s="199"/>
      <c r="K1073" s="199"/>
      <c r="L1073" s="199"/>
      <c r="M1073" s="199"/>
      <c r="N1073" s="199"/>
      <c r="O1073" s="64"/>
    </row>
    <row r="1074" ht="12.0" customHeight="1">
      <c r="B1074" s="199"/>
      <c r="C1074" s="199"/>
      <c r="D1074" s="199"/>
      <c r="E1074" s="199"/>
      <c r="F1074" s="199"/>
      <c r="G1074" s="199"/>
      <c r="H1074" s="199"/>
      <c r="I1074" s="199"/>
      <c r="J1074" s="199"/>
      <c r="K1074" s="199"/>
      <c r="L1074" s="199"/>
      <c r="M1074" s="199"/>
      <c r="N1074" s="199"/>
      <c r="O1074" s="64"/>
    </row>
    <row r="1075" ht="12.0" customHeight="1">
      <c r="B1075" s="199"/>
      <c r="C1075" s="199"/>
      <c r="D1075" s="199"/>
      <c r="E1075" s="199"/>
      <c r="F1075" s="199"/>
      <c r="G1075" s="199"/>
      <c r="H1075" s="199"/>
      <c r="I1075" s="199"/>
      <c r="J1075" s="199"/>
      <c r="K1075" s="199"/>
      <c r="L1075" s="199"/>
      <c r="M1075" s="199"/>
      <c r="N1075" s="199"/>
      <c r="O1075" s="64"/>
    </row>
    <row r="1076" ht="12.0" customHeight="1">
      <c r="B1076" s="199"/>
      <c r="C1076" s="199"/>
      <c r="D1076" s="199"/>
      <c r="E1076" s="199"/>
      <c r="F1076" s="199"/>
      <c r="G1076" s="199"/>
      <c r="H1076" s="199"/>
      <c r="I1076" s="199"/>
      <c r="J1076" s="199"/>
      <c r="K1076" s="199"/>
      <c r="L1076" s="199"/>
      <c r="M1076" s="199"/>
      <c r="N1076" s="199"/>
      <c r="O1076" s="64"/>
    </row>
    <row r="1077" ht="12.0" customHeight="1">
      <c r="B1077" s="199"/>
      <c r="C1077" s="199"/>
      <c r="D1077" s="199"/>
      <c r="E1077" s="199"/>
      <c r="F1077" s="199"/>
      <c r="G1077" s="199"/>
      <c r="H1077" s="199"/>
      <c r="I1077" s="199"/>
      <c r="J1077" s="199"/>
      <c r="K1077" s="199"/>
      <c r="L1077" s="199"/>
      <c r="M1077" s="199"/>
      <c r="N1077" s="199"/>
      <c r="O1077" s="64"/>
    </row>
    <row r="1078" ht="12.0" customHeight="1">
      <c r="B1078" s="199"/>
      <c r="C1078" s="199"/>
      <c r="D1078" s="199"/>
      <c r="E1078" s="199"/>
      <c r="F1078" s="199"/>
      <c r="G1078" s="199"/>
      <c r="H1078" s="199"/>
      <c r="I1078" s="199"/>
      <c r="J1078" s="199"/>
      <c r="K1078" s="199"/>
      <c r="L1078" s="199"/>
      <c r="M1078" s="199"/>
      <c r="N1078" s="199"/>
      <c r="O1078" s="64"/>
    </row>
    <row r="1079" ht="12.0" customHeight="1">
      <c r="B1079" s="199"/>
      <c r="C1079" s="199"/>
      <c r="D1079" s="199"/>
      <c r="E1079" s="199"/>
      <c r="F1079" s="199"/>
      <c r="G1079" s="199"/>
      <c r="H1079" s="199"/>
      <c r="I1079" s="199"/>
      <c r="J1079" s="199"/>
      <c r="K1079" s="199"/>
      <c r="L1079" s="199"/>
      <c r="M1079" s="199"/>
      <c r="N1079" s="199"/>
      <c r="O1079" s="64"/>
    </row>
    <row r="1080" ht="12.0" customHeight="1">
      <c r="B1080" s="199"/>
      <c r="C1080" s="199"/>
      <c r="D1080" s="199"/>
      <c r="E1080" s="199"/>
      <c r="F1080" s="199"/>
      <c r="G1080" s="199"/>
      <c r="H1080" s="199"/>
      <c r="I1080" s="199"/>
      <c r="J1080" s="199"/>
      <c r="K1080" s="199"/>
      <c r="L1080" s="199"/>
      <c r="M1080" s="199"/>
      <c r="N1080" s="199"/>
      <c r="O1080" s="64"/>
    </row>
    <row r="1081" ht="12.0" customHeight="1">
      <c r="B1081" s="199"/>
      <c r="C1081" s="199"/>
      <c r="D1081" s="199"/>
      <c r="E1081" s="199"/>
      <c r="F1081" s="199"/>
      <c r="G1081" s="199"/>
      <c r="H1081" s="199"/>
      <c r="I1081" s="199"/>
      <c r="J1081" s="199"/>
      <c r="K1081" s="199"/>
      <c r="L1081" s="199"/>
      <c r="M1081" s="199"/>
      <c r="N1081" s="199"/>
      <c r="O1081" s="64"/>
    </row>
    <row r="1082" ht="12.0" customHeight="1">
      <c r="B1082" s="199"/>
      <c r="C1082" s="199"/>
      <c r="D1082" s="199"/>
      <c r="E1082" s="199"/>
      <c r="F1082" s="199"/>
      <c r="G1082" s="199"/>
      <c r="H1082" s="199"/>
      <c r="I1082" s="199"/>
      <c r="J1082" s="199"/>
      <c r="K1082" s="199"/>
      <c r="L1082" s="199"/>
      <c r="M1082" s="199"/>
      <c r="N1082" s="199"/>
      <c r="O1082" s="64"/>
    </row>
    <row r="1083" ht="12.0" customHeight="1">
      <c r="B1083" s="199"/>
      <c r="C1083" s="199"/>
      <c r="D1083" s="199"/>
      <c r="E1083" s="199"/>
      <c r="F1083" s="199"/>
      <c r="G1083" s="199"/>
      <c r="H1083" s="199"/>
      <c r="I1083" s="199"/>
      <c r="J1083" s="199"/>
      <c r="K1083" s="199"/>
      <c r="L1083" s="199"/>
      <c r="M1083" s="199"/>
      <c r="N1083" s="199"/>
      <c r="O1083" s="64"/>
    </row>
  </sheetData>
  <mergeCells count="2">
    <mergeCell ref="B88:C88"/>
    <mergeCell ref="B119:C119"/>
  </mergeCells>
  <printOptions/>
  <pageMargins bottom="1.0" footer="0.0" header="0.0" left="0.7500000000000001" right="0.7500000000000001" top="1.0"/>
  <pageSetup paperSize="9" orientation="landscape"/>
  <drawing r:id="rId1"/>
</worksheet>
</file>